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教职工" sheetId="1" r:id="rId1"/>
    <sheet name="学生" sheetId="2" r:id="rId2"/>
  </sheets>
  <definedNames>
    <definedName name="_xlnm._FilterDatabase" localSheetId="1" hidden="1">学生!#REF!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<sst xmlns="http://schemas.openxmlformats.org/spreadsheetml/2006/main" count="694" uniqueCount="272">
  <si>
    <t>2023年下半年新乡医学院三全学院               党总支入党积极分子（教职工）花名册</t>
  </si>
  <si>
    <t>序号</t>
  </si>
  <si>
    <t>党委（总支、直属支部）名称</t>
  </si>
  <si>
    <t>（仅附属单位）总支名称</t>
  </si>
  <si>
    <t>支部名称</t>
  </si>
  <si>
    <t>部门</t>
  </si>
  <si>
    <t>工号</t>
  </si>
  <si>
    <t>姓名</t>
  </si>
  <si>
    <t>性别</t>
  </si>
  <si>
    <t>民族</t>
  </si>
  <si>
    <t>籍贯</t>
  </si>
  <si>
    <t>出生日期</t>
  </si>
  <si>
    <t>申请入党时间</t>
  </si>
  <si>
    <t>是否校编</t>
  </si>
  <si>
    <t>在岗党员类别</t>
  </si>
  <si>
    <t>部门类别</t>
  </si>
  <si>
    <t>岗位类型</t>
  </si>
  <si>
    <t>党政职务</t>
  </si>
  <si>
    <t>党政级别</t>
  </si>
  <si>
    <t>学历</t>
  </si>
  <si>
    <t>学位</t>
  </si>
  <si>
    <t>参加工作时间</t>
  </si>
  <si>
    <t>职称</t>
  </si>
  <si>
    <t>入党所在单位</t>
  </si>
  <si>
    <t>身份证号</t>
  </si>
  <si>
    <t>手机号码</t>
  </si>
  <si>
    <t>离退人  员情况</t>
  </si>
  <si>
    <t>备注</t>
  </si>
  <si>
    <t>三全学院党委</t>
  </si>
  <si>
    <t>羲和书院党总支</t>
  </si>
  <si>
    <t>XX党支部</t>
  </si>
  <si>
    <t>三全学院羲和书院**教研室</t>
  </si>
  <si>
    <t>XXX</t>
  </si>
  <si>
    <t>男</t>
  </si>
  <si>
    <t>维吾尔族</t>
  </si>
  <si>
    <t>新疆喀什</t>
  </si>
  <si>
    <t>1980/10/12</t>
  </si>
  <si>
    <t>否</t>
  </si>
  <si>
    <t>其他</t>
  </si>
  <si>
    <t>教育教学</t>
  </si>
  <si>
    <t>专任教师</t>
  </si>
  <si>
    <t>无</t>
  </si>
  <si>
    <t>正级科</t>
  </si>
  <si>
    <t>大学本科</t>
  </si>
  <si>
    <t>硕士</t>
  </si>
  <si>
    <t>中级</t>
  </si>
  <si>
    <t>新乡医学院三全学院</t>
  </si>
  <si>
    <t>41070000001110011</t>
  </si>
  <si>
    <t>护理学院党总支</t>
  </si>
  <si>
    <t>临床人文护理党支部</t>
  </si>
  <si>
    <t>护理学院临床护理教研室</t>
  </si>
  <si>
    <t>张红霞</t>
  </si>
  <si>
    <t>女</t>
  </si>
  <si>
    <t>汉族</t>
  </si>
  <si>
    <t>河南淮阳</t>
  </si>
  <si>
    <t>硕士研究生</t>
  </si>
  <si>
    <t>初级</t>
  </si>
  <si>
    <t>412727198902044000</t>
  </si>
  <si>
    <t>助产基础与实践教学中心党支部</t>
  </si>
  <si>
    <t>护理学院基础护理教研室</t>
  </si>
  <si>
    <t>赵菲</t>
  </si>
  <si>
    <t>河南温县</t>
  </si>
  <si>
    <t>410825199501203000</t>
  </si>
  <si>
    <t>注：1.出生日期、参加工作时间、申请入党时间精确到日。2.“民族”：栏中填写民族的全称（如汉族、回族、朝鲜族、维吾尔族等），不能简称“汉”、“回”、“朝”、“维”等。</t>
  </si>
  <si>
    <t>2024年上半年新乡医学院三全学院仁智书院党总支入党积极分子（学生）花名册</t>
  </si>
  <si>
    <t>总支名称
（仅附属单位填写）</t>
  </si>
  <si>
    <t>院系-年级-班</t>
  </si>
  <si>
    <t>学号</t>
  </si>
  <si>
    <t>入学时间</t>
  </si>
  <si>
    <t>仁智书院党总支</t>
  </si>
  <si>
    <t>学生第二党支部</t>
  </si>
  <si>
    <t>仁智书院-2023级-91班</t>
  </si>
  <si>
    <t>202352209108</t>
  </si>
  <si>
    <t>任佳怡</t>
  </si>
  <si>
    <t>平原校区</t>
  </si>
  <si>
    <t>202352209128</t>
  </si>
  <si>
    <t>李杭星</t>
  </si>
  <si>
    <t>仁智书院-2023级-90班</t>
  </si>
  <si>
    <t>202352209015</t>
  </si>
  <si>
    <t>郭甜甜</t>
  </si>
  <si>
    <t>仁智书院-2021级-93班</t>
  </si>
  <si>
    <t>武雨晴</t>
  </si>
  <si>
    <t>仁智书院-2021级-94班</t>
  </si>
  <si>
    <t>李子梦</t>
  </si>
  <si>
    <t>学生第七党支部</t>
  </si>
  <si>
    <t>仁智书院-2023级-6班</t>
  </si>
  <si>
    <t>202334300601</t>
  </si>
  <si>
    <t>张汝梦</t>
  </si>
  <si>
    <t>仁智书院-2023级-102班</t>
  </si>
  <si>
    <t>202354810216</t>
  </si>
  <si>
    <t>赵鑫鑫</t>
  </si>
  <si>
    <t>仁智书院-2023级-103班</t>
  </si>
  <si>
    <t>202354810306</t>
  </si>
  <si>
    <t>王怡霏</t>
  </si>
  <si>
    <t>仁智书院-2023级-101班</t>
  </si>
  <si>
    <t>202354810120</t>
  </si>
  <si>
    <t>张姝</t>
  </si>
  <si>
    <t>学生第四党支部</t>
  </si>
  <si>
    <t>仁智书院-2023级-57班</t>
  </si>
  <si>
    <t>202351905707</t>
  </si>
  <si>
    <t>原野</t>
  </si>
  <si>
    <t>仁智书院-2023级-58班</t>
  </si>
  <si>
    <t>202351905804</t>
  </si>
  <si>
    <t>王质晰</t>
  </si>
  <si>
    <t>202351905817</t>
  </si>
  <si>
    <t>石文雪</t>
  </si>
  <si>
    <t>仁智书院-2023级-62班</t>
  </si>
  <si>
    <t>202351906203</t>
  </si>
  <si>
    <t>郑梓怡</t>
  </si>
  <si>
    <t>202351906206</t>
  </si>
  <si>
    <t>孙淑佳</t>
  </si>
  <si>
    <t>学生第一党支部</t>
  </si>
  <si>
    <t>仁智书院-2022级-97班</t>
  </si>
  <si>
    <t>20225259709</t>
  </si>
  <si>
    <t>张静怡</t>
  </si>
  <si>
    <t>新乡校区</t>
  </si>
  <si>
    <t>仁智书院-2023级-246班</t>
  </si>
  <si>
    <t>202362124614</t>
  </si>
  <si>
    <t>赵小瑄</t>
  </si>
  <si>
    <t>仁智书院-2021级-86班</t>
  </si>
  <si>
    <t>郑园园</t>
  </si>
  <si>
    <t>仁智书院-2021级-10班</t>
  </si>
  <si>
    <t>李晓蕾</t>
  </si>
  <si>
    <t>龚郁婷</t>
  </si>
  <si>
    <t>仁智书院-2021级-14班</t>
  </si>
  <si>
    <t>田童鑫</t>
  </si>
  <si>
    <t>仁智书院-2021级-9班</t>
  </si>
  <si>
    <t>高中政</t>
  </si>
  <si>
    <t>仁智书院-2021级-13班</t>
  </si>
  <si>
    <t>康永熠</t>
  </si>
  <si>
    <t>仁智书院-2021级-12班</t>
  </si>
  <si>
    <t>刘贵杰</t>
  </si>
  <si>
    <t>董文哲</t>
  </si>
  <si>
    <t>仁智书院-2021级-16班</t>
  </si>
  <si>
    <t>杨文康</t>
  </si>
  <si>
    <t>仁智书院-2021级-15班</t>
  </si>
  <si>
    <t>王义昊</t>
  </si>
  <si>
    <t>2023/06/05</t>
  </si>
  <si>
    <t>学生第五党支部</t>
  </si>
  <si>
    <t>仁智书院-2023级-223班</t>
  </si>
  <si>
    <t>202361322306</t>
  </si>
  <si>
    <t>赵静</t>
  </si>
  <si>
    <t>202361322310</t>
  </si>
  <si>
    <t>王甜甜</t>
  </si>
  <si>
    <t>仁智书院-2023级-220班</t>
  </si>
  <si>
    <t>202361322006</t>
  </si>
  <si>
    <t>王梦薇</t>
  </si>
  <si>
    <t>仁智书院-2023级-224班</t>
  </si>
  <si>
    <t>202361322404</t>
  </si>
  <si>
    <t>张瑞琦</t>
  </si>
  <si>
    <t>仁智书院-2023级-222班</t>
  </si>
  <si>
    <t>202361322233</t>
  </si>
  <si>
    <t>宋亚朋</t>
  </si>
  <si>
    <t>202361322131</t>
  </si>
  <si>
    <t>席宇浩</t>
  </si>
  <si>
    <t>仁智书院-2023级-109班</t>
  </si>
  <si>
    <t>202354110921</t>
  </si>
  <si>
    <t>梅婉茹</t>
  </si>
  <si>
    <t>仁智书院-2023级-108班</t>
  </si>
  <si>
    <t>202354110826</t>
  </si>
  <si>
    <t>王振凯</t>
  </si>
  <si>
    <t>仁智书院-2023级-112班</t>
  </si>
  <si>
    <t>202354111228</t>
  </si>
  <si>
    <t>赵星凯</t>
  </si>
  <si>
    <t>仁智书院-2023级-111班</t>
  </si>
  <si>
    <t>202354111106</t>
  </si>
  <si>
    <t>任文静</t>
  </si>
  <si>
    <t>仁智书院-2023级-110班</t>
  </si>
  <si>
    <t>202354111033</t>
  </si>
  <si>
    <t>朱浩宇</t>
  </si>
  <si>
    <t>202354111101</t>
  </si>
  <si>
    <t>古湘</t>
  </si>
  <si>
    <t>学生第三党支部</t>
  </si>
  <si>
    <t>仁智书院-2021级-58班</t>
  </si>
  <si>
    <t>马盈</t>
  </si>
  <si>
    <t>仁智书院-2021级-57班</t>
  </si>
  <si>
    <t>张宇</t>
  </si>
  <si>
    <t>仁智书院-2021级-56班</t>
  </si>
  <si>
    <t>张瑶</t>
  </si>
  <si>
    <t>仁智书院-2022级-56班</t>
  </si>
  <si>
    <t>陈祥祥</t>
  </si>
  <si>
    <t>仁智书院-2022级-55班</t>
  </si>
  <si>
    <t>李诺绮</t>
  </si>
  <si>
    <t>仁智书院-2022级-57班</t>
  </si>
  <si>
    <t>郑鸿佳</t>
  </si>
  <si>
    <t>20225195720</t>
  </si>
  <si>
    <t>张梦霞</t>
  </si>
  <si>
    <t>仁智书院-2023级-15班</t>
  </si>
  <si>
    <t>202351101518</t>
  </si>
  <si>
    <t>李奥奇</t>
  </si>
  <si>
    <t>仁智书院-2023级-16班</t>
  </si>
  <si>
    <t>202351101604</t>
  </si>
  <si>
    <t>王钰涵</t>
  </si>
  <si>
    <t>仁智书院-2023级-10班</t>
  </si>
  <si>
    <t>邢淑敏</t>
  </si>
  <si>
    <t>仁智书院-2023级-11班</t>
  </si>
  <si>
    <t>刘志豪</t>
  </si>
  <si>
    <t>仁智书院-2023级-9班</t>
  </si>
  <si>
    <t>202351100922</t>
  </si>
  <si>
    <t>朱相燊</t>
  </si>
  <si>
    <t>仁智书院-2023级-12班</t>
  </si>
  <si>
    <t>范兴</t>
  </si>
  <si>
    <t>仁智书院-2023级-13班</t>
  </si>
  <si>
    <t>202351101301</t>
  </si>
  <si>
    <t>李怡宁</t>
  </si>
  <si>
    <t>仁智书院-2023级-14班</t>
  </si>
  <si>
    <t>202351101415</t>
  </si>
  <si>
    <t>王嘉润</t>
  </si>
  <si>
    <t>仁智书院-2023级-225班</t>
  </si>
  <si>
    <t>202361422511</t>
  </si>
  <si>
    <t>李苒苒</t>
  </si>
  <si>
    <t>仁智书院-2023级-227班</t>
  </si>
  <si>
    <t>202361422732</t>
  </si>
  <si>
    <t>孙洛祥</t>
  </si>
  <si>
    <t>仁智书院-2023级-226班</t>
  </si>
  <si>
    <t>202361422615</t>
  </si>
  <si>
    <t>吴晗</t>
  </si>
  <si>
    <t>仁智书院-2023级-228班</t>
  </si>
  <si>
    <t>202361422804</t>
  </si>
  <si>
    <t>宋婉冰</t>
  </si>
  <si>
    <t>仁智书院-2023级-230班</t>
  </si>
  <si>
    <t>202361423011</t>
  </si>
  <si>
    <t>郭善萌</t>
  </si>
  <si>
    <t>202361422624</t>
  </si>
  <si>
    <t>牛宁宁</t>
  </si>
  <si>
    <t>仁智书院-2023-107班</t>
  </si>
  <si>
    <t>202352510716</t>
  </si>
  <si>
    <t>何孟琪</t>
  </si>
  <si>
    <t>2023/09/01</t>
  </si>
  <si>
    <t>仁智书院-2023-95班</t>
  </si>
  <si>
    <t>202354509528</t>
  </si>
  <si>
    <t>王正杰</t>
  </si>
  <si>
    <t>仁智书院-2023-97班</t>
  </si>
  <si>
    <t>202354509717</t>
  </si>
  <si>
    <t>李丽</t>
  </si>
  <si>
    <t>仁智书院-2023-96班</t>
  </si>
  <si>
    <t>202354509603</t>
  </si>
  <si>
    <t>邱梦琪</t>
  </si>
  <si>
    <t>仁智书院-2023-106班</t>
  </si>
  <si>
    <t>202352510629</t>
  </si>
  <si>
    <t>吕迎新</t>
  </si>
  <si>
    <t>202352510725</t>
  </si>
  <si>
    <t>王梦妍</t>
  </si>
  <si>
    <t>仁智书院-2023-105班</t>
  </si>
  <si>
    <t>202352510532</t>
  </si>
  <si>
    <t>胡润祥</t>
  </si>
  <si>
    <t>学生第八党支部</t>
  </si>
  <si>
    <t>仁智书院-2022级-104班</t>
  </si>
  <si>
    <t>张倩</t>
  </si>
  <si>
    <t>仁智书院-2022级-106班</t>
  </si>
  <si>
    <t>陈佟佟</t>
  </si>
  <si>
    <t>黄江浩</t>
  </si>
  <si>
    <t>仁智书院-2023级-93班</t>
  </si>
  <si>
    <t>202352309306</t>
  </si>
  <si>
    <t>刘冠蒲</t>
  </si>
  <si>
    <t>仁智书院-2023级-92班</t>
  </si>
  <si>
    <t>202352309213</t>
  </si>
  <si>
    <t>刘晏君</t>
  </si>
  <si>
    <t>仁智书院-2023级-94班</t>
  </si>
  <si>
    <t>202352309419</t>
  </si>
  <si>
    <t>马艺影</t>
  </si>
  <si>
    <t>学生第六党支部</t>
  </si>
  <si>
    <t>仁智书院-2021级-27班</t>
  </si>
  <si>
    <t>马羽倩</t>
  </si>
  <si>
    <t>仁智书院-2021级-23班</t>
  </si>
  <si>
    <t>张家旖</t>
  </si>
  <si>
    <t>毛颖</t>
  </si>
  <si>
    <t>仁智书院-2021级-26班</t>
  </si>
  <si>
    <t>姚莹莹</t>
  </si>
  <si>
    <t>仁智书院-2021级-25班</t>
  </si>
  <si>
    <t>张聪聪</t>
  </si>
  <si>
    <t>陈夏怡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</si>
</sst>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方正悠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4" fillId="2" borderId="0" xfId="23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4" fillId="0" borderId="0" xfId="23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2" borderId="0" xfId="23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0" fillId="0" borderId="3" xfId="0" applyFill="1" applyBorder="1">
      <alignment vertical="center"/>
    </xf>
    <xf numFmtId="14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workbookViewId="0">
      <selection activeCell="J3" sqref="J3"/>
    </sheetView>
  </sheetViews>
  <sheetFormatPr defaultColWidth="9" defaultRowHeight="13.5" outlineLevelRow="5"/>
  <cols>
    <col min="1" max="1" width="5"/>
    <col min="2" max="2" width="24"/>
    <col min="3" max="3" width="19.375"/>
    <col min="4" max="4" width="15.875"/>
    <col min="5" max="5" width="23.75"/>
    <col min="6" max="6" width="12.75"/>
    <col min="7" max="7" width="10.875"/>
    <col min="8" max="8" width="5.75"/>
    <col min="9" max="9" width="8.125"/>
    <col min="10" max="10" width="10.875"/>
    <col min="11" max="11" width="12.125"/>
    <col min="12" max="12" width="13.5"/>
    <col min="13" max="13" width="10.875"/>
    <col min="14" max="15" width="12.875"/>
    <col min="16" max="16" width="10.875"/>
    <col min="17" max="17" width="12.25"/>
    <col min="18" max="18" width="10.875"/>
    <col min="19" max="19" width="11.25"/>
    <col min="20" max="20" width="10.875"/>
    <col min="21" max="21" width="10.375"/>
    <col min="22" max="22" width="10.875"/>
    <col min="23" max="23" width="17.375"/>
    <col min="24" max="24" width="27.375" style="40"/>
    <col min="25" max="25" width="16.75"/>
    <col min="26" max="26" width="10.875"/>
    <col min="27" max="27" width="22.625"/>
  </cols>
  <sheetData>
    <row r="1" ht="31.5" customHeight="1" spans="1:27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52"/>
      <c r="Y1" s="42"/>
      <c r="Z1" s="42"/>
      <c r="AA1" s="42"/>
    </row>
    <row r="2" s="39" customFormat="1" ht="33.75" customHeight="1" spans="1:27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  <c r="O2" s="43" t="s">
        <v>15</v>
      </c>
      <c r="P2" s="43" t="s">
        <v>16</v>
      </c>
      <c r="Q2" s="43" t="s">
        <v>17</v>
      </c>
      <c r="R2" s="43" t="s">
        <v>18</v>
      </c>
      <c r="S2" s="43" t="s">
        <v>19</v>
      </c>
      <c r="T2" s="43" t="s">
        <v>20</v>
      </c>
      <c r="U2" s="43" t="s">
        <v>21</v>
      </c>
      <c r="V2" s="43" t="s">
        <v>22</v>
      </c>
      <c r="W2" s="43" t="s">
        <v>23</v>
      </c>
      <c r="X2" s="53" t="s">
        <v>24</v>
      </c>
      <c r="Y2" s="43" t="s">
        <v>25</v>
      </c>
      <c r="Z2" s="56" t="s">
        <v>26</v>
      </c>
      <c r="AA2" s="43" t="s">
        <v>27</v>
      </c>
    </row>
    <row r="3" ht="18" customHeight="1" spans="1:26">
      <c r="A3" s="44">
        <v>7</v>
      </c>
      <c r="B3" s="44" t="s">
        <v>28</v>
      </c>
      <c r="C3" s="44" t="s">
        <v>29</v>
      </c>
      <c r="D3" s="44" t="s">
        <v>30</v>
      </c>
      <c r="E3" s="44" t="s">
        <v>31</v>
      </c>
      <c r="F3" s="44"/>
      <c r="G3" s="44" t="s">
        <v>32</v>
      </c>
      <c r="H3" s="44" t="s">
        <v>33</v>
      </c>
      <c r="I3" s="44" t="s">
        <v>34</v>
      </c>
      <c r="J3" s="44" t="s">
        <v>35</v>
      </c>
      <c r="K3" s="49" t="s">
        <v>36</v>
      </c>
      <c r="L3" s="49">
        <v>39264</v>
      </c>
      <c r="M3" s="50" t="s">
        <v>37</v>
      </c>
      <c r="N3" s="44" t="s">
        <v>38</v>
      </c>
      <c r="O3" s="44" t="s">
        <v>39</v>
      </c>
      <c r="P3" s="44" t="s">
        <v>40</v>
      </c>
      <c r="Q3" s="54" t="s">
        <v>41</v>
      </c>
      <c r="R3" s="50" t="s">
        <v>42</v>
      </c>
      <c r="S3" s="50" t="s">
        <v>43</v>
      </c>
      <c r="T3" s="50" t="s">
        <v>44</v>
      </c>
      <c r="U3" s="49">
        <v>39264</v>
      </c>
      <c r="V3" s="50" t="s">
        <v>45</v>
      </c>
      <c r="W3" s="50" t="s">
        <v>46</v>
      </c>
      <c r="X3" s="50" t="s">
        <v>47</v>
      </c>
      <c r="Y3" s="44">
        <v>13700000006</v>
      </c>
      <c r="Z3" s="50"/>
    </row>
    <row r="4" ht="18" customHeight="1" spans="1:27">
      <c r="A4" s="45">
        <v>1</v>
      </c>
      <c r="B4" s="46" t="s">
        <v>28</v>
      </c>
      <c r="C4" s="46" t="s">
        <v>48</v>
      </c>
      <c r="D4" s="46" t="s">
        <v>49</v>
      </c>
      <c r="E4" s="46" t="s">
        <v>50</v>
      </c>
      <c r="F4" s="45">
        <v>20222100</v>
      </c>
      <c r="G4" s="45" t="s">
        <v>51</v>
      </c>
      <c r="H4" s="45" t="s">
        <v>52</v>
      </c>
      <c r="I4" s="45" t="s">
        <v>53</v>
      </c>
      <c r="J4" s="45" t="s">
        <v>54</v>
      </c>
      <c r="K4" s="51">
        <v>32543</v>
      </c>
      <c r="L4" s="51">
        <v>44844</v>
      </c>
      <c r="M4" s="45" t="s">
        <v>37</v>
      </c>
      <c r="N4" s="45" t="s">
        <v>38</v>
      </c>
      <c r="O4" s="45" t="s">
        <v>39</v>
      </c>
      <c r="P4" s="45" t="s">
        <v>40</v>
      </c>
      <c r="Q4" s="45" t="s">
        <v>41</v>
      </c>
      <c r="R4" s="45" t="s">
        <v>38</v>
      </c>
      <c r="S4" s="46" t="s">
        <v>55</v>
      </c>
      <c r="T4" s="45" t="s">
        <v>44</v>
      </c>
      <c r="U4" s="51">
        <v>41091</v>
      </c>
      <c r="V4" s="45" t="s">
        <v>56</v>
      </c>
      <c r="W4" s="50" t="s">
        <v>46</v>
      </c>
      <c r="X4" s="55" t="s">
        <v>57</v>
      </c>
      <c r="Y4" s="45">
        <v>15936518902</v>
      </c>
      <c r="Z4" s="45"/>
      <c r="AA4" s="54"/>
    </row>
    <row r="5" ht="18" customHeight="1" spans="1:27">
      <c r="A5" s="45">
        <v>2</v>
      </c>
      <c r="B5" s="46" t="s">
        <v>28</v>
      </c>
      <c r="C5" s="46" t="s">
        <v>48</v>
      </c>
      <c r="D5" s="46" t="s">
        <v>58</v>
      </c>
      <c r="E5" s="46" t="s">
        <v>59</v>
      </c>
      <c r="F5" s="45">
        <v>20222122</v>
      </c>
      <c r="G5" s="45" t="s">
        <v>60</v>
      </c>
      <c r="H5" s="45" t="s">
        <v>52</v>
      </c>
      <c r="I5" s="45" t="s">
        <v>53</v>
      </c>
      <c r="J5" s="45" t="s">
        <v>61</v>
      </c>
      <c r="K5" s="51">
        <v>34719</v>
      </c>
      <c r="L5" s="51">
        <v>44835</v>
      </c>
      <c r="M5" s="45" t="s">
        <v>37</v>
      </c>
      <c r="N5" s="45" t="s">
        <v>38</v>
      </c>
      <c r="O5" s="45" t="s">
        <v>39</v>
      </c>
      <c r="P5" s="45" t="s">
        <v>40</v>
      </c>
      <c r="Q5" s="45" t="s">
        <v>41</v>
      </c>
      <c r="R5" s="45" t="s">
        <v>38</v>
      </c>
      <c r="S5" s="46" t="s">
        <v>55</v>
      </c>
      <c r="T5" s="45" t="s">
        <v>44</v>
      </c>
      <c r="U5" s="51">
        <v>44781</v>
      </c>
      <c r="V5" s="45"/>
      <c r="W5" s="50" t="s">
        <v>46</v>
      </c>
      <c r="X5" s="55" t="s">
        <v>62</v>
      </c>
      <c r="Y5" s="45">
        <v>18790205562</v>
      </c>
      <c r="Z5" s="45"/>
      <c r="AA5" s="54"/>
    </row>
    <row r="6" ht="27" customHeight="1" spans="1:18">
      <c r="A6" s="47" t="s">
        <v>63</v>
      </c>
      <c r="B6" s="47"/>
      <c r="C6" s="47"/>
      <c r="D6" s="47"/>
      <c r="E6" s="47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</sheetData>
  <mergeCells count="2">
    <mergeCell ref="A1:AA1"/>
    <mergeCell ref="A6:R6"/>
  </mergeCells>
  <pageMargins left="0" right="0" top="0" bottom="0" header="0" footer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topLeftCell="A9" workbookViewId="0">
      <selection activeCell="Q66" sqref="Q66"/>
    </sheetView>
  </sheetViews>
  <sheetFormatPr defaultColWidth="9" defaultRowHeight="13.5"/>
  <cols>
    <col min="1" max="1" width="5" style="2"/>
    <col min="2" max="2" width="21.875" style="2" customWidth="1"/>
    <col min="3" max="3" width="19.375" style="2"/>
    <col min="4" max="4" width="15.875" style="2"/>
    <col min="5" max="5" width="23.375" style="3" customWidth="1"/>
    <col min="6" max="6" width="13.875" style="3"/>
    <col min="7" max="7" width="9" style="3"/>
    <col min="8" max="8" width="5.75" style="3"/>
    <col min="9" max="9" width="15.125" style="4" customWidth="1"/>
    <col min="10" max="10" width="14" style="3" customWidth="1"/>
    <col min="11" max="11" width="24.75" style="3"/>
    <col min="12" max="16384" width="9" style="2"/>
  </cols>
  <sheetData>
    <row r="1" ht="31.5" customHeight="1" spans="1:11">
      <c r="A1" s="5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3.75" customHeight="1" spans="1:11">
      <c r="A2" s="7" t="s">
        <v>1</v>
      </c>
      <c r="B2" s="7" t="s">
        <v>2</v>
      </c>
      <c r="C2" s="8" t="s">
        <v>65</v>
      </c>
      <c r="D2" s="7" t="s">
        <v>4</v>
      </c>
      <c r="E2" s="7" t="s">
        <v>66</v>
      </c>
      <c r="F2" s="7" t="s">
        <v>67</v>
      </c>
      <c r="G2" s="7" t="s">
        <v>7</v>
      </c>
      <c r="H2" s="7" t="s">
        <v>8</v>
      </c>
      <c r="I2" s="19" t="s">
        <v>68</v>
      </c>
      <c r="J2" s="20" t="s">
        <v>12</v>
      </c>
      <c r="K2" s="7" t="s">
        <v>27</v>
      </c>
    </row>
    <row r="3" s="2" customFormat="1" ht="18" customHeight="1" spans="1:12">
      <c r="A3" s="9">
        <v>1</v>
      </c>
      <c r="B3" s="10" t="s">
        <v>28</v>
      </c>
      <c r="C3" s="10" t="s">
        <v>69</v>
      </c>
      <c r="D3" s="10" t="s">
        <v>70</v>
      </c>
      <c r="E3" s="9" t="s">
        <v>71</v>
      </c>
      <c r="F3" s="57" t="s">
        <v>72</v>
      </c>
      <c r="G3" s="10" t="s">
        <v>73</v>
      </c>
      <c r="H3" s="9" t="s">
        <v>52</v>
      </c>
      <c r="I3" s="21">
        <v>45170</v>
      </c>
      <c r="J3" s="22">
        <v>45173</v>
      </c>
      <c r="K3" s="11" t="s">
        <v>74</v>
      </c>
      <c r="L3" s="23"/>
    </row>
    <row r="4" s="2" customFormat="1" ht="18" customHeight="1" spans="1:12">
      <c r="A4" s="9">
        <v>2</v>
      </c>
      <c r="B4" s="10" t="s">
        <v>28</v>
      </c>
      <c r="C4" s="10" t="s">
        <v>69</v>
      </c>
      <c r="D4" s="10" t="s">
        <v>70</v>
      </c>
      <c r="E4" s="10" t="s">
        <v>71</v>
      </c>
      <c r="F4" s="57" t="s">
        <v>75</v>
      </c>
      <c r="G4" s="10" t="s">
        <v>76</v>
      </c>
      <c r="H4" s="10" t="s">
        <v>33</v>
      </c>
      <c r="I4" s="24">
        <v>45170</v>
      </c>
      <c r="J4" s="25">
        <v>45271</v>
      </c>
      <c r="K4" s="26" t="s">
        <v>74</v>
      </c>
      <c r="L4" s="23"/>
    </row>
    <row r="5" s="2" customFormat="1" ht="18" customHeight="1" spans="1:12">
      <c r="A5" s="9">
        <v>3</v>
      </c>
      <c r="B5" s="10" t="s">
        <v>28</v>
      </c>
      <c r="C5" s="9" t="s">
        <v>69</v>
      </c>
      <c r="D5" s="9" t="s">
        <v>70</v>
      </c>
      <c r="E5" s="9" t="s">
        <v>77</v>
      </c>
      <c r="F5" s="58" t="s">
        <v>78</v>
      </c>
      <c r="G5" s="9" t="s">
        <v>79</v>
      </c>
      <c r="H5" s="9" t="s">
        <v>52</v>
      </c>
      <c r="I5" s="21">
        <v>45170</v>
      </c>
      <c r="J5" s="22">
        <v>45173</v>
      </c>
      <c r="K5" s="11" t="s">
        <v>74</v>
      </c>
      <c r="L5" s="23"/>
    </row>
    <row r="6" s="2" customFormat="1" ht="18" customHeight="1" spans="1:12">
      <c r="A6" s="9">
        <v>4</v>
      </c>
      <c r="B6" s="9" t="s">
        <v>28</v>
      </c>
      <c r="C6" s="9" t="s">
        <v>69</v>
      </c>
      <c r="D6" s="9" t="s">
        <v>70</v>
      </c>
      <c r="E6" s="9" t="s">
        <v>80</v>
      </c>
      <c r="F6" s="9">
        <v>20215419320</v>
      </c>
      <c r="G6" s="9" t="s">
        <v>81</v>
      </c>
      <c r="H6" s="9" t="s">
        <v>52</v>
      </c>
      <c r="I6" s="21">
        <v>44440</v>
      </c>
      <c r="J6" s="22">
        <v>45001</v>
      </c>
      <c r="K6" s="11" t="s">
        <v>74</v>
      </c>
      <c r="L6" s="23"/>
    </row>
    <row r="7" s="2" customFormat="1" ht="18" customHeight="1" spans="1:12">
      <c r="A7" s="9">
        <v>5</v>
      </c>
      <c r="B7" s="9" t="s">
        <v>28</v>
      </c>
      <c r="C7" s="9" t="s">
        <v>69</v>
      </c>
      <c r="D7" s="9" t="s">
        <v>70</v>
      </c>
      <c r="E7" s="9" t="s">
        <v>82</v>
      </c>
      <c r="F7" s="9">
        <v>20215419421</v>
      </c>
      <c r="G7" s="9" t="s">
        <v>83</v>
      </c>
      <c r="H7" s="9" t="s">
        <v>52</v>
      </c>
      <c r="I7" s="21">
        <v>44440</v>
      </c>
      <c r="J7" s="22">
        <v>45001</v>
      </c>
      <c r="K7" s="11" t="s">
        <v>74</v>
      </c>
      <c r="L7" s="23"/>
    </row>
    <row r="8" ht="16.5" customHeight="1" spans="1:12">
      <c r="A8" s="9">
        <v>6</v>
      </c>
      <c r="B8" s="9" t="s">
        <v>28</v>
      </c>
      <c r="C8" s="9" t="s">
        <v>69</v>
      </c>
      <c r="D8" s="9" t="s">
        <v>84</v>
      </c>
      <c r="E8" s="9" t="s">
        <v>85</v>
      </c>
      <c r="F8" s="11" t="s">
        <v>86</v>
      </c>
      <c r="G8" s="9" t="s">
        <v>87</v>
      </c>
      <c r="H8" s="9" t="s">
        <v>52</v>
      </c>
      <c r="I8" s="21">
        <v>45170</v>
      </c>
      <c r="J8" s="22">
        <v>45173</v>
      </c>
      <c r="K8" s="11" t="s">
        <v>74</v>
      </c>
      <c r="L8" s="23"/>
    </row>
    <row r="9" ht="17.25" customHeight="1" spans="1:12">
      <c r="A9" s="9">
        <v>7</v>
      </c>
      <c r="B9" s="9" t="s">
        <v>28</v>
      </c>
      <c r="C9" s="9" t="s">
        <v>69</v>
      </c>
      <c r="D9" s="9" t="s">
        <v>84</v>
      </c>
      <c r="E9" s="9" t="s">
        <v>88</v>
      </c>
      <c r="F9" s="9" t="s">
        <v>89</v>
      </c>
      <c r="G9" s="9" t="s">
        <v>90</v>
      </c>
      <c r="H9" s="9" t="s">
        <v>52</v>
      </c>
      <c r="I9" s="21">
        <v>45170</v>
      </c>
      <c r="J9" s="22">
        <v>45173</v>
      </c>
      <c r="K9" s="11" t="s">
        <v>74</v>
      </c>
      <c r="L9" s="23"/>
    </row>
    <row r="10" ht="15.75" customHeight="1" spans="1:12">
      <c r="A10" s="9">
        <v>8</v>
      </c>
      <c r="B10" s="9" t="s">
        <v>28</v>
      </c>
      <c r="C10" s="9" t="s">
        <v>69</v>
      </c>
      <c r="D10" s="9" t="s">
        <v>84</v>
      </c>
      <c r="E10" s="9" t="s">
        <v>91</v>
      </c>
      <c r="F10" s="9" t="s">
        <v>92</v>
      </c>
      <c r="G10" s="9" t="s">
        <v>93</v>
      </c>
      <c r="H10" s="9" t="s">
        <v>52</v>
      </c>
      <c r="I10" s="21">
        <v>45170</v>
      </c>
      <c r="J10" s="22">
        <v>45238</v>
      </c>
      <c r="K10" s="11" t="s">
        <v>74</v>
      </c>
      <c r="L10" s="23"/>
    </row>
    <row r="11" ht="14.25" customHeight="1" spans="1:12">
      <c r="A11" s="9">
        <v>9</v>
      </c>
      <c r="B11" s="9" t="s">
        <v>28</v>
      </c>
      <c r="C11" s="9" t="s">
        <v>69</v>
      </c>
      <c r="D11" s="9" t="s">
        <v>84</v>
      </c>
      <c r="E11" s="9" t="s">
        <v>94</v>
      </c>
      <c r="F11" s="9" t="s">
        <v>95</v>
      </c>
      <c r="G11" s="9" t="s">
        <v>96</v>
      </c>
      <c r="H11" s="9" t="s">
        <v>52</v>
      </c>
      <c r="I11" s="21">
        <v>45170</v>
      </c>
      <c r="J11" s="22">
        <v>45173</v>
      </c>
      <c r="K11" s="11" t="s">
        <v>74</v>
      </c>
      <c r="L11" s="23"/>
    </row>
    <row r="12" s="2" customFormat="1" spans="1:12">
      <c r="A12" s="9">
        <v>10</v>
      </c>
      <c r="B12" s="9" t="s">
        <v>28</v>
      </c>
      <c r="C12" s="9" t="s">
        <v>69</v>
      </c>
      <c r="D12" s="9" t="s">
        <v>97</v>
      </c>
      <c r="E12" s="9" t="s">
        <v>98</v>
      </c>
      <c r="F12" s="9" t="s">
        <v>99</v>
      </c>
      <c r="G12" s="9" t="s">
        <v>100</v>
      </c>
      <c r="H12" s="9" t="s">
        <v>52</v>
      </c>
      <c r="I12" s="21">
        <v>45170</v>
      </c>
      <c r="J12" s="22">
        <v>45174</v>
      </c>
      <c r="K12" s="27" t="s">
        <v>74</v>
      </c>
      <c r="L12" s="28"/>
    </row>
    <row r="13" s="2" customFormat="1" spans="1:12">
      <c r="A13" s="9">
        <v>11</v>
      </c>
      <c r="B13" s="9" t="s">
        <v>28</v>
      </c>
      <c r="C13" s="9" t="s">
        <v>69</v>
      </c>
      <c r="D13" s="9" t="s">
        <v>97</v>
      </c>
      <c r="E13" s="9" t="s">
        <v>101</v>
      </c>
      <c r="F13" s="11" t="s">
        <v>102</v>
      </c>
      <c r="G13" s="9" t="s">
        <v>103</v>
      </c>
      <c r="H13" s="9" t="s">
        <v>52</v>
      </c>
      <c r="I13" s="21">
        <v>45170</v>
      </c>
      <c r="J13" s="22">
        <v>45235</v>
      </c>
      <c r="K13" s="27" t="s">
        <v>74</v>
      </c>
      <c r="L13" s="28"/>
    </row>
    <row r="14" s="2" customFormat="1" spans="1:12">
      <c r="A14" s="9">
        <v>12</v>
      </c>
      <c r="B14" s="9" t="s">
        <v>28</v>
      </c>
      <c r="C14" s="9" t="s">
        <v>69</v>
      </c>
      <c r="D14" s="9" t="s">
        <v>97</v>
      </c>
      <c r="E14" s="9" t="s">
        <v>101</v>
      </c>
      <c r="F14" s="9" t="s">
        <v>104</v>
      </c>
      <c r="G14" s="9" t="s">
        <v>105</v>
      </c>
      <c r="H14" s="9" t="s">
        <v>52</v>
      </c>
      <c r="I14" s="21">
        <v>45170</v>
      </c>
      <c r="J14" s="22">
        <v>45173</v>
      </c>
      <c r="K14" s="27" t="s">
        <v>74</v>
      </c>
      <c r="L14" s="28"/>
    </row>
    <row r="15" s="2" customFormat="1" spans="1:12">
      <c r="A15" s="9">
        <v>13</v>
      </c>
      <c r="B15" s="9" t="s">
        <v>28</v>
      </c>
      <c r="C15" s="9" t="s">
        <v>69</v>
      </c>
      <c r="D15" s="9" t="s">
        <v>97</v>
      </c>
      <c r="E15" s="9" t="s">
        <v>106</v>
      </c>
      <c r="F15" s="9" t="s">
        <v>107</v>
      </c>
      <c r="G15" s="9" t="s">
        <v>108</v>
      </c>
      <c r="H15" s="9" t="s">
        <v>52</v>
      </c>
      <c r="I15" s="21">
        <v>45170</v>
      </c>
      <c r="J15" s="22">
        <v>45173</v>
      </c>
      <c r="K15" s="27" t="s">
        <v>74</v>
      </c>
      <c r="L15" s="28"/>
    </row>
    <row r="16" s="2" customFormat="1" spans="1:12">
      <c r="A16" s="9">
        <v>14</v>
      </c>
      <c r="B16" s="9" t="s">
        <v>28</v>
      </c>
      <c r="C16" s="9" t="s">
        <v>69</v>
      </c>
      <c r="D16" s="9" t="s">
        <v>97</v>
      </c>
      <c r="E16" s="9" t="s">
        <v>106</v>
      </c>
      <c r="F16" s="58" t="s">
        <v>109</v>
      </c>
      <c r="G16" s="9" t="s">
        <v>110</v>
      </c>
      <c r="H16" s="9" t="s">
        <v>52</v>
      </c>
      <c r="I16" s="21">
        <v>45170</v>
      </c>
      <c r="J16" s="22">
        <v>45173</v>
      </c>
      <c r="K16" s="27" t="s">
        <v>74</v>
      </c>
      <c r="L16" s="28"/>
    </row>
    <row r="17" s="3" customFormat="1" customHeight="1" spans="1:12">
      <c r="A17" s="9">
        <v>15</v>
      </c>
      <c r="B17" s="12" t="s">
        <v>28</v>
      </c>
      <c r="C17" s="12" t="s">
        <v>69</v>
      </c>
      <c r="D17" s="12" t="s">
        <v>111</v>
      </c>
      <c r="E17" s="12" t="s">
        <v>112</v>
      </c>
      <c r="F17" s="12" t="s">
        <v>113</v>
      </c>
      <c r="G17" s="12" t="s">
        <v>114</v>
      </c>
      <c r="H17" s="12" t="s">
        <v>52</v>
      </c>
      <c r="I17" s="29">
        <v>44805</v>
      </c>
      <c r="J17" s="30">
        <v>45261</v>
      </c>
      <c r="K17" s="31" t="s">
        <v>115</v>
      </c>
      <c r="L17" s="32"/>
    </row>
    <row r="18" s="3" customFormat="1" customHeight="1" spans="1:12">
      <c r="A18" s="9">
        <v>16</v>
      </c>
      <c r="B18" s="12" t="s">
        <v>28</v>
      </c>
      <c r="C18" s="12" t="s">
        <v>69</v>
      </c>
      <c r="D18" s="12" t="s">
        <v>111</v>
      </c>
      <c r="E18" s="12" t="s">
        <v>116</v>
      </c>
      <c r="F18" s="13" t="s">
        <v>117</v>
      </c>
      <c r="G18" s="12" t="s">
        <v>118</v>
      </c>
      <c r="H18" s="12" t="s">
        <v>52</v>
      </c>
      <c r="I18" s="29">
        <v>44440</v>
      </c>
      <c r="J18" s="30">
        <v>44713</v>
      </c>
      <c r="K18" s="13" t="s">
        <v>115</v>
      </c>
      <c r="L18" s="32"/>
    </row>
    <row r="19" s="3" customFormat="1" customHeight="1" spans="1:12">
      <c r="A19" s="9">
        <v>17</v>
      </c>
      <c r="B19" s="12" t="s">
        <v>28</v>
      </c>
      <c r="C19" s="12" t="s">
        <v>69</v>
      </c>
      <c r="D19" s="12" t="s">
        <v>111</v>
      </c>
      <c r="E19" s="12" t="s">
        <v>119</v>
      </c>
      <c r="F19" s="12">
        <v>20215258632</v>
      </c>
      <c r="G19" s="12" t="s">
        <v>120</v>
      </c>
      <c r="H19" s="12" t="s">
        <v>52</v>
      </c>
      <c r="I19" s="29">
        <v>44440</v>
      </c>
      <c r="J19" s="30">
        <v>44713</v>
      </c>
      <c r="K19" s="13" t="s">
        <v>115</v>
      </c>
      <c r="L19" s="32"/>
    </row>
    <row r="20" s="3" customFormat="1" spans="1:12">
      <c r="A20" s="9">
        <v>18</v>
      </c>
      <c r="B20" s="12" t="s">
        <v>28</v>
      </c>
      <c r="C20" s="12" t="s">
        <v>69</v>
      </c>
      <c r="D20" s="12" t="s">
        <v>111</v>
      </c>
      <c r="E20" s="12" t="s">
        <v>121</v>
      </c>
      <c r="F20" s="12">
        <v>20215111002</v>
      </c>
      <c r="G20" s="12" t="s">
        <v>122</v>
      </c>
      <c r="H20" s="12" t="s">
        <v>52</v>
      </c>
      <c r="I20" s="29">
        <v>44440</v>
      </c>
      <c r="J20" s="30">
        <v>44900</v>
      </c>
      <c r="K20" s="31" t="s">
        <v>115</v>
      </c>
      <c r="L20" s="32"/>
    </row>
    <row r="21" s="3" customFormat="1" spans="1:12">
      <c r="A21" s="9">
        <v>19</v>
      </c>
      <c r="B21" s="12" t="s">
        <v>28</v>
      </c>
      <c r="C21" s="12" t="s">
        <v>69</v>
      </c>
      <c r="D21" s="12" t="s">
        <v>111</v>
      </c>
      <c r="E21" s="12" t="s">
        <v>121</v>
      </c>
      <c r="F21" s="12">
        <v>20215111011</v>
      </c>
      <c r="G21" s="12" t="s">
        <v>123</v>
      </c>
      <c r="H21" s="12" t="s">
        <v>52</v>
      </c>
      <c r="I21" s="29">
        <v>44440</v>
      </c>
      <c r="J21" s="30">
        <v>45082</v>
      </c>
      <c r="K21" s="31" t="s">
        <v>115</v>
      </c>
      <c r="L21" s="32"/>
    </row>
    <row r="22" s="3" customFormat="1" spans="1:12">
      <c r="A22" s="9">
        <v>20</v>
      </c>
      <c r="B22" s="12" t="s">
        <v>28</v>
      </c>
      <c r="C22" s="12" t="s">
        <v>69</v>
      </c>
      <c r="D22" s="12" t="s">
        <v>111</v>
      </c>
      <c r="E22" s="12" t="s">
        <v>124</v>
      </c>
      <c r="F22" s="12">
        <v>20215111407</v>
      </c>
      <c r="G22" s="12" t="s">
        <v>125</v>
      </c>
      <c r="H22" s="12" t="s">
        <v>52</v>
      </c>
      <c r="I22" s="29">
        <v>44440</v>
      </c>
      <c r="J22" s="30">
        <v>44900</v>
      </c>
      <c r="K22" s="31" t="s">
        <v>115</v>
      </c>
      <c r="L22" s="32"/>
    </row>
    <row r="23" s="3" customFormat="1" spans="1:12">
      <c r="A23" s="9">
        <v>21</v>
      </c>
      <c r="B23" s="12" t="s">
        <v>28</v>
      </c>
      <c r="C23" s="12" t="s">
        <v>69</v>
      </c>
      <c r="D23" s="12" t="s">
        <v>111</v>
      </c>
      <c r="E23" s="12" t="s">
        <v>126</v>
      </c>
      <c r="F23" s="12">
        <v>20215110907</v>
      </c>
      <c r="G23" s="12" t="s">
        <v>127</v>
      </c>
      <c r="H23" s="12" t="s">
        <v>52</v>
      </c>
      <c r="I23" s="29">
        <v>44440</v>
      </c>
      <c r="J23" s="30">
        <v>44900</v>
      </c>
      <c r="K23" s="31" t="s">
        <v>115</v>
      </c>
      <c r="L23" s="32"/>
    </row>
    <row r="24" s="3" customFormat="1" spans="1:12">
      <c r="A24" s="9">
        <v>22</v>
      </c>
      <c r="B24" s="12" t="s">
        <v>28</v>
      </c>
      <c r="C24" s="12" t="s">
        <v>69</v>
      </c>
      <c r="D24" s="12" t="s">
        <v>111</v>
      </c>
      <c r="E24" s="12" t="s">
        <v>128</v>
      </c>
      <c r="F24" s="12">
        <v>20185216627</v>
      </c>
      <c r="G24" s="12" t="s">
        <v>129</v>
      </c>
      <c r="H24" s="12" t="s">
        <v>33</v>
      </c>
      <c r="I24" s="29">
        <v>43344</v>
      </c>
      <c r="J24" s="30">
        <v>44900</v>
      </c>
      <c r="K24" s="31" t="s">
        <v>115</v>
      </c>
      <c r="L24" s="32"/>
    </row>
    <row r="25" s="3" customFormat="1" spans="1:12">
      <c r="A25" s="9">
        <v>23</v>
      </c>
      <c r="B25" s="12" t="s">
        <v>28</v>
      </c>
      <c r="C25" s="12" t="s">
        <v>69</v>
      </c>
      <c r="D25" s="12" t="s">
        <v>111</v>
      </c>
      <c r="E25" s="12" t="s">
        <v>130</v>
      </c>
      <c r="F25" s="12">
        <v>20205489020</v>
      </c>
      <c r="G25" s="12" t="s">
        <v>131</v>
      </c>
      <c r="H25" s="12" t="s">
        <v>33</v>
      </c>
      <c r="I25" s="29">
        <v>44440</v>
      </c>
      <c r="J25" s="30">
        <v>44934</v>
      </c>
      <c r="K25" s="31" t="s">
        <v>115</v>
      </c>
      <c r="L25" s="32"/>
    </row>
    <row r="26" s="3" customFormat="1" spans="1:12">
      <c r="A26" s="9">
        <v>24</v>
      </c>
      <c r="B26" s="12" t="s">
        <v>28</v>
      </c>
      <c r="C26" s="12" t="s">
        <v>69</v>
      </c>
      <c r="D26" s="12" t="s">
        <v>111</v>
      </c>
      <c r="E26" s="12" t="s">
        <v>130</v>
      </c>
      <c r="F26" s="12">
        <v>20215111217</v>
      </c>
      <c r="G26" s="12" t="s">
        <v>132</v>
      </c>
      <c r="H26" s="12" t="s">
        <v>33</v>
      </c>
      <c r="I26" s="29">
        <v>44440</v>
      </c>
      <c r="J26" s="30">
        <v>45082</v>
      </c>
      <c r="K26" s="31" t="s">
        <v>115</v>
      </c>
      <c r="L26" s="32"/>
    </row>
    <row r="27" s="3" customFormat="1" spans="1:12">
      <c r="A27" s="9">
        <v>25</v>
      </c>
      <c r="B27" s="12" t="s">
        <v>28</v>
      </c>
      <c r="C27" s="12" t="s">
        <v>69</v>
      </c>
      <c r="D27" s="12" t="s">
        <v>111</v>
      </c>
      <c r="E27" s="12" t="s">
        <v>133</v>
      </c>
      <c r="F27" s="12">
        <v>20215111614</v>
      </c>
      <c r="G27" s="12" t="s">
        <v>134</v>
      </c>
      <c r="H27" s="12" t="s">
        <v>33</v>
      </c>
      <c r="I27" s="29">
        <v>44440</v>
      </c>
      <c r="J27" s="30">
        <v>44900</v>
      </c>
      <c r="K27" s="31" t="s">
        <v>115</v>
      </c>
      <c r="L27" s="32"/>
    </row>
    <row r="28" s="3" customFormat="1" spans="1:12">
      <c r="A28" s="9">
        <v>26</v>
      </c>
      <c r="B28" s="14" t="s">
        <v>28</v>
      </c>
      <c r="C28" s="9" t="s">
        <v>69</v>
      </c>
      <c r="D28" s="9" t="s">
        <v>111</v>
      </c>
      <c r="E28" s="9" t="s">
        <v>135</v>
      </c>
      <c r="F28" s="9">
        <v>20205458428</v>
      </c>
      <c r="G28" s="9" t="s">
        <v>136</v>
      </c>
      <c r="H28" s="9" t="s">
        <v>33</v>
      </c>
      <c r="I28" s="21">
        <v>44075</v>
      </c>
      <c r="J28" s="33" t="s">
        <v>137</v>
      </c>
      <c r="K28" s="27" t="s">
        <v>115</v>
      </c>
      <c r="L28" s="32"/>
    </row>
    <row r="29" s="2" customFormat="1" spans="1:12">
      <c r="A29" s="9">
        <v>27</v>
      </c>
      <c r="B29" s="9" t="s">
        <v>28</v>
      </c>
      <c r="C29" s="9" t="s">
        <v>69</v>
      </c>
      <c r="D29" s="9" t="s">
        <v>138</v>
      </c>
      <c r="E29" s="9" t="s">
        <v>139</v>
      </c>
      <c r="F29" s="58" t="s">
        <v>140</v>
      </c>
      <c r="G29" s="9" t="s">
        <v>141</v>
      </c>
      <c r="H29" s="9" t="s">
        <v>52</v>
      </c>
      <c r="I29" s="21">
        <v>45170</v>
      </c>
      <c r="J29" s="22">
        <v>45261</v>
      </c>
      <c r="K29" s="27" t="s">
        <v>74</v>
      </c>
      <c r="L29" s="28"/>
    </row>
    <row r="30" s="2" customFormat="1" spans="1:12">
      <c r="A30" s="9">
        <v>28</v>
      </c>
      <c r="B30" s="9" t="s">
        <v>28</v>
      </c>
      <c r="C30" s="9" t="s">
        <v>69</v>
      </c>
      <c r="D30" s="9" t="s">
        <v>138</v>
      </c>
      <c r="E30" s="9" t="s">
        <v>139</v>
      </c>
      <c r="F30" s="58" t="s">
        <v>142</v>
      </c>
      <c r="G30" s="9" t="s">
        <v>143</v>
      </c>
      <c r="H30" s="9" t="s">
        <v>52</v>
      </c>
      <c r="I30" s="21">
        <v>45170</v>
      </c>
      <c r="J30" s="22">
        <v>45261</v>
      </c>
      <c r="K30" s="27" t="s">
        <v>74</v>
      </c>
      <c r="L30" s="28"/>
    </row>
    <row r="31" s="2" customFormat="1" spans="1:12">
      <c r="A31" s="9">
        <v>29</v>
      </c>
      <c r="B31" s="9" t="s">
        <v>28</v>
      </c>
      <c r="C31" s="9" t="s">
        <v>69</v>
      </c>
      <c r="D31" s="9" t="s">
        <v>138</v>
      </c>
      <c r="E31" s="9" t="s">
        <v>144</v>
      </c>
      <c r="F31" s="58" t="s">
        <v>145</v>
      </c>
      <c r="G31" s="9" t="s">
        <v>146</v>
      </c>
      <c r="H31" s="9" t="s">
        <v>52</v>
      </c>
      <c r="I31" s="21">
        <v>45170</v>
      </c>
      <c r="J31" s="22">
        <v>45261</v>
      </c>
      <c r="K31" s="27" t="s">
        <v>74</v>
      </c>
      <c r="L31" s="28"/>
    </row>
    <row r="32" s="2" customFormat="1" spans="1:12">
      <c r="A32" s="9">
        <v>30</v>
      </c>
      <c r="B32" s="9" t="s">
        <v>28</v>
      </c>
      <c r="C32" s="9" t="s">
        <v>69</v>
      </c>
      <c r="D32" s="9" t="s">
        <v>138</v>
      </c>
      <c r="E32" s="9" t="s">
        <v>147</v>
      </c>
      <c r="F32" s="58" t="s">
        <v>148</v>
      </c>
      <c r="G32" s="9" t="s">
        <v>149</v>
      </c>
      <c r="H32" s="9" t="s">
        <v>52</v>
      </c>
      <c r="I32" s="21">
        <v>45170</v>
      </c>
      <c r="J32" s="22">
        <v>45261</v>
      </c>
      <c r="K32" s="11" t="s">
        <v>74</v>
      </c>
      <c r="L32" s="28"/>
    </row>
    <row r="33" s="2" customFormat="1" spans="1:12">
      <c r="A33" s="9">
        <v>31</v>
      </c>
      <c r="B33" s="9" t="s">
        <v>28</v>
      </c>
      <c r="C33" s="9" t="s">
        <v>69</v>
      </c>
      <c r="D33" s="9" t="s">
        <v>138</v>
      </c>
      <c r="E33" s="9" t="s">
        <v>150</v>
      </c>
      <c r="F33" s="58" t="s">
        <v>151</v>
      </c>
      <c r="G33" s="9" t="s">
        <v>152</v>
      </c>
      <c r="H33" s="9" t="s">
        <v>33</v>
      </c>
      <c r="I33" s="21">
        <v>45170</v>
      </c>
      <c r="J33" s="22">
        <v>45261</v>
      </c>
      <c r="K33" s="11" t="s">
        <v>74</v>
      </c>
      <c r="L33" s="28"/>
    </row>
    <row r="34" s="2" customFormat="1" spans="1:12">
      <c r="A34" s="9">
        <v>32</v>
      </c>
      <c r="B34" s="9" t="s">
        <v>28</v>
      </c>
      <c r="C34" s="9" t="s">
        <v>69</v>
      </c>
      <c r="D34" s="9" t="s">
        <v>138</v>
      </c>
      <c r="E34" s="9" t="s">
        <v>150</v>
      </c>
      <c r="F34" s="58" t="s">
        <v>153</v>
      </c>
      <c r="G34" s="9" t="s">
        <v>154</v>
      </c>
      <c r="H34" s="9" t="s">
        <v>33</v>
      </c>
      <c r="I34" s="21">
        <v>45170</v>
      </c>
      <c r="J34" s="22">
        <v>45158</v>
      </c>
      <c r="K34" s="11" t="s">
        <v>74</v>
      </c>
      <c r="L34" s="28"/>
    </row>
    <row r="35" spans="1:12">
      <c r="A35" s="9">
        <v>33</v>
      </c>
      <c r="B35" s="9" t="s">
        <v>28</v>
      </c>
      <c r="C35" s="9" t="s">
        <v>69</v>
      </c>
      <c r="D35" s="9" t="s">
        <v>138</v>
      </c>
      <c r="E35" s="9" t="s">
        <v>155</v>
      </c>
      <c r="F35" s="9" t="s">
        <v>156</v>
      </c>
      <c r="G35" s="9" t="s">
        <v>157</v>
      </c>
      <c r="H35" s="9" t="s">
        <v>52</v>
      </c>
      <c r="I35" s="21">
        <v>45170</v>
      </c>
      <c r="J35" s="22">
        <v>45311</v>
      </c>
      <c r="K35" s="11" t="s">
        <v>74</v>
      </c>
      <c r="L35" s="23"/>
    </row>
    <row r="36" spans="1:12">
      <c r="A36" s="9">
        <v>34</v>
      </c>
      <c r="B36" s="9" t="s">
        <v>28</v>
      </c>
      <c r="C36" s="9" t="s">
        <v>69</v>
      </c>
      <c r="D36" s="9" t="s">
        <v>138</v>
      </c>
      <c r="E36" s="9" t="s">
        <v>158</v>
      </c>
      <c r="F36" s="9" t="s">
        <v>159</v>
      </c>
      <c r="G36" s="9" t="s">
        <v>160</v>
      </c>
      <c r="H36" s="9" t="s">
        <v>33</v>
      </c>
      <c r="I36" s="21">
        <v>45170</v>
      </c>
      <c r="J36" s="21">
        <v>45171</v>
      </c>
      <c r="K36" s="11" t="s">
        <v>74</v>
      </c>
      <c r="L36" s="23"/>
    </row>
    <row r="37" spans="1:12">
      <c r="A37" s="9">
        <v>35</v>
      </c>
      <c r="B37" s="9" t="s">
        <v>28</v>
      </c>
      <c r="C37" s="9" t="s">
        <v>69</v>
      </c>
      <c r="D37" s="9" t="s">
        <v>138</v>
      </c>
      <c r="E37" s="9" t="s">
        <v>161</v>
      </c>
      <c r="F37" s="9" t="s">
        <v>162</v>
      </c>
      <c r="G37" s="9" t="s">
        <v>163</v>
      </c>
      <c r="H37" s="9" t="s">
        <v>33</v>
      </c>
      <c r="I37" s="21">
        <v>45170</v>
      </c>
      <c r="J37" s="21">
        <v>45171</v>
      </c>
      <c r="K37" s="27" t="s">
        <v>74</v>
      </c>
      <c r="L37" s="23"/>
    </row>
    <row r="38" spans="1:12">
      <c r="A38" s="9">
        <v>36</v>
      </c>
      <c r="B38" s="9" t="s">
        <v>28</v>
      </c>
      <c r="C38" s="9" t="s">
        <v>69</v>
      </c>
      <c r="D38" s="9" t="s">
        <v>138</v>
      </c>
      <c r="E38" s="15" t="s">
        <v>164</v>
      </c>
      <c r="F38" s="16" t="s">
        <v>165</v>
      </c>
      <c r="G38" s="15" t="s">
        <v>166</v>
      </c>
      <c r="H38" s="15" t="s">
        <v>52</v>
      </c>
      <c r="I38" s="34">
        <v>45170</v>
      </c>
      <c r="J38" s="34">
        <v>45171</v>
      </c>
      <c r="K38" s="11" t="s">
        <v>74</v>
      </c>
      <c r="L38" s="23"/>
    </row>
    <row r="39" spans="1:12">
      <c r="A39" s="9">
        <v>37</v>
      </c>
      <c r="B39" s="9" t="s">
        <v>28</v>
      </c>
      <c r="C39" s="9" t="s">
        <v>69</v>
      </c>
      <c r="D39" s="9" t="s">
        <v>138</v>
      </c>
      <c r="E39" s="9" t="s">
        <v>167</v>
      </c>
      <c r="F39" s="9" t="s">
        <v>168</v>
      </c>
      <c r="G39" s="9" t="s">
        <v>169</v>
      </c>
      <c r="H39" s="9" t="s">
        <v>33</v>
      </c>
      <c r="I39" s="21">
        <v>45170</v>
      </c>
      <c r="J39" s="21">
        <v>45171</v>
      </c>
      <c r="K39" s="11" t="s">
        <v>74</v>
      </c>
      <c r="L39" s="23"/>
    </row>
    <row r="40" spans="1:12">
      <c r="A40" s="9">
        <v>38</v>
      </c>
      <c r="B40" s="9" t="s">
        <v>28</v>
      </c>
      <c r="C40" s="9" t="s">
        <v>69</v>
      </c>
      <c r="D40" s="9" t="s">
        <v>138</v>
      </c>
      <c r="E40" s="9" t="s">
        <v>164</v>
      </c>
      <c r="F40" s="9" t="s">
        <v>170</v>
      </c>
      <c r="G40" s="9" t="s">
        <v>171</v>
      </c>
      <c r="H40" s="9" t="s">
        <v>52</v>
      </c>
      <c r="I40" s="21">
        <v>45170</v>
      </c>
      <c r="J40" s="22">
        <v>45183</v>
      </c>
      <c r="K40" s="11" t="s">
        <v>74</v>
      </c>
      <c r="L40" s="23"/>
    </row>
    <row r="41" s="2" customFormat="1" spans="1:12">
      <c r="A41" s="9">
        <v>39</v>
      </c>
      <c r="B41" s="9" t="s">
        <v>28</v>
      </c>
      <c r="C41" s="9" t="s">
        <v>69</v>
      </c>
      <c r="D41" s="9" t="s">
        <v>172</v>
      </c>
      <c r="E41" s="9" t="s">
        <v>173</v>
      </c>
      <c r="F41" s="9">
        <v>20215195817</v>
      </c>
      <c r="G41" s="9" t="s">
        <v>174</v>
      </c>
      <c r="H41" s="9" t="s">
        <v>52</v>
      </c>
      <c r="I41" s="21">
        <v>44440</v>
      </c>
      <c r="J41" s="22">
        <v>44449</v>
      </c>
      <c r="K41" s="11" t="s">
        <v>74</v>
      </c>
      <c r="L41" s="35"/>
    </row>
    <row r="42" s="2" customFormat="1" spans="1:12">
      <c r="A42" s="9">
        <v>40</v>
      </c>
      <c r="B42" s="9" t="s">
        <v>28</v>
      </c>
      <c r="C42" s="9" t="s">
        <v>69</v>
      </c>
      <c r="D42" s="9" t="s">
        <v>172</v>
      </c>
      <c r="E42" s="9" t="s">
        <v>175</v>
      </c>
      <c r="F42" s="9">
        <v>20215195713</v>
      </c>
      <c r="G42" s="9" t="s">
        <v>176</v>
      </c>
      <c r="H42" s="9" t="s">
        <v>52</v>
      </c>
      <c r="I42" s="21">
        <v>44440</v>
      </c>
      <c r="J42" s="22">
        <v>44449</v>
      </c>
      <c r="K42" s="27" t="s">
        <v>74</v>
      </c>
      <c r="L42" s="35"/>
    </row>
    <row r="43" s="2" customFormat="1" spans="1:12">
      <c r="A43" s="9">
        <v>41</v>
      </c>
      <c r="B43" s="9" t="s">
        <v>28</v>
      </c>
      <c r="C43" s="9" t="s">
        <v>69</v>
      </c>
      <c r="D43" s="9" t="s">
        <v>172</v>
      </c>
      <c r="E43" s="9" t="s">
        <v>177</v>
      </c>
      <c r="F43" s="9">
        <v>20215195615</v>
      </c>
      <c r="G43" s="9" t="s">
        <v>178</v>
      </c>
      <c r="H43" s="9" t="s">
        <v>52</v>
      </c>
      <c r="I43" s="21">
        <v>44440</v>
      </c>
      <c r="J43" s="22">
        <v>44449</v>
      </c>
      <c r="K43" s="27" t="s">
        <v>74</v>
      </c>
      <c r="L43" s="35"/>
    </row>
    <row r="44" s="2" customFormat="1" spans="1:12">
      <c r="A44" s="9">
        <v>42</v>
      </c>
      <c r="B44" s="9" t="s">
        <v>28</v>
      </c>
      <c r="C44" s="9" t="s">
        <v>69</v>
      </c>
      <c r="D44" s="9" t="s">
        <v>172</v>
      </c>
      <c r="E44" s="9" t="s">
        <v>179</v>
      </c>
      <c r="F44" s="9">
        <v>20225195634</v>
      </c>
      <c r="G44" s="10" t="s">
        <v>180</v>
      </c>
      <c r="H44" s="9" t="s">
        <v>33</v>
      </c>
      <c r="I44" s="21">
        <v>44805</v>
      </c>
      <c r="J44" s="21">
        <v>44814</v>
      </c>
      <c r="K44" s="9" t="s">
        <v>74</v>
      </c>
      <c r="L44" s="35"/>
    </row>
    <row r="45" s="2" customFormat="1" spans="1:12">
      <c r="A45" s="9">
        <v>43</v>
      </c>
      <c r="B45" s="9" t="s">
        <v>28</v>
      </c>
      <c r="C45" s="9" t="s">
        <v>69</v>
      </c>
      <c r="D45" s="9" t="s">
        <v>172</v>
      </c>
      <c r="E45" s="9" t="s">
        <v>181</v>
      </c>
      <c r="F45" s="9">
        <v>20225195502</v>
      </c>
      <c r="G45" s="10" t="s">
        <v>182</v>
      </c>
      <c r="H45" s="9" t="s">
        <v>52</v>
      </c>
      <c r="I45" s="21">
        <v>44805</v>
      </c>
      <c r="J45" s="21">
        <v>44814</v>
      </c>
      <c r="K45" s="9" t="s">
        <v>74</v>
      </c>
      <c r="L45" s="35"/>
    </row>
    <row r="46" s="2" customFormat="1" spans="1:12">
      <c r="A46" s="9">
        <v>44</v>
      </c>
      <c r="B46" s="9" t="s">
        <v>28</v>
      </c>
      <c r="C46" s="9" t="s">
        <v>69</v>
      </c>
      <c r="D46" s="9" t="s">
        <v>172</v>
      </c>
      <c r="E46" s="9" t="s">
        <v>183</v>
      </c>
      <c r="F46" s="9">
        <v>20225195707</v>
      </c>
      <c r="G46" s="10" t="s">
        <v>184</v>
      </c>
      <c r="H46" s="9" t="s">
        <v>52</v>
      </c>
      <c r="I46" s="21">
        <v>44805</v>
      </c>
      <c r="J46" s="21">
        <v>44814</v>
      </c>
      <c r="K46" s="9" t="s">
        <v>74</v>
      </c>
      <c r="L46" s="35"/>
    </row>
    <row r="47" s="2" customFormat="1" spans="1:12">
      <c r="A47" s="9">
        <v>45</v>
      </c>
      <c r="B47" s="9" t="s">
        <v>28</v>
      </c>
      <c r="C47" s="9" t="s">
        <v>69</v>
      </c>
      <c r="D47" s="9" t="s">
        <v>172</v>
      </c>
      <c r="E47" s="9" t="s">
        <v>183</v>
      </c>
      <c r="F47" s="9" t="s">
        <v>185</v>
      </c>
      <c r="G47" s="10" t="s">
        <v>186</v>
      </c>
      <c r="H47" s="9" t="s">
        <v>52</v>
      </c>
      <c r="I47" s="21">
        <v>44805</v>
      </c>
      <c r="J47" s="21">
        <v>44814</v>
      </c>
      <c r="K47" s="9" t="s">
        <v>74</v>
      </c>
      <c r="L47" s="35"/>
    </row>
    <row r="48" spans="1:12">
      <c r="A48" s="9">
        <v>46</v>
      </c>
      <c r="B48" s="9" t="s">
        <v>28</v>
      </c>
      <c r="C48" s="9" t="s">
        <v>69</v>
      </c>
      <c r="D48" s="9" t="s">
        <v>172</v>
      </c>
      <c r="E48" s="9" t="s">
        <v>187</v>
      </c>
      <c r="F48" s="58" t="s">
        <v>188</v>
      </c>
      <c r="G48" s="9" t="s">
        <v>189</v>
      </c>
      <c r="H48" s="9" t="s">
        <v>33</v>
      </c>
      <c r="I48" s="21">
        <v>45170</v>
      </c>
      <c r="J48" s="22">
        <v>45188</v>
      </c>
      <c r="K48" s="11" t="s">
        <v>74</v>
      </c>
      <c r="L48" s="23"/>
    </row>
    <row r="49" spans="1:12">
      <c r="A49" s="9">
        <v>47</v>
      </c>
      <c r="B49" s="17" t="s">
        <v>28</v>
      </c>
      <c r="C49" s="17" t="s">
        <v>69</v>
      </c>
      <c r="D49" s="17" t="s">
        <v>172</v>
      </c>
      <c r="E49" s="17" t="s">
        <v>190</v>
      </c>
      <c r="F49" s="17" t="s">
        <v>191</v>
      </c>
      <c r="G49" s="17" t="s">
        <v>192</v>
      </c>
      <c r="H49" s="17" t="s">
        <v>52</v>
      </c>
      <c r="I49" s="36">
        <v>45170</v>
      </c>
      <c r="J49" s="37">
        <v>45188</v>
      </c>
      <c r="K49" s="26" t="s">
        <v>74</v>
      </c>
      <c r="L49" s="23"/>
    </row>
    <row r="50" spans="1:12">
      <c r="A50" s="9">
        <v>48</v>
      </c>
      <c r="B50" s="17" t="s">
        <v>28</v>
      </c>
      <c r="C50" s="17" t="s">
        <v>69</v>
      </c>
      <c r="D50" s="17" t="s">
        <v>172</v>
      </c>
      <c r="E50" s="17" t="s">
        <v>193</v>
      </c>
      <c r="F50" s="17">
        <v>20225436909</v>
      </c>
      <c r="G50" s="17" t="s">
        <v>194</v>
      </c>
      <c r="H50" s="17" t="s">
        <v>52</v>
      </c>
      <c r="I50" s="36">
        <v>44805</v>
      </c>
      <c r="J50" s="37">
        <v>44977</v>
      </c>
      <c r="K50" s="26" t="s">
        <v>74</v>
      </c>
      <c r="L50" s="23"/>
    </row>
    <row r="51" spans="1:12">
      <c r="A51" s="9">
        <v>49</v>
      </c>
      <c r="B51" s="17" t="s">
        <v>28</v>
      </c>
      <c r="C51" s="17" t="s">
        <v>69</v>
      </c>
      <c r="D51" s="17" t="s">
        <v>172</v>
      </c>
      <c r="E51" s="17" t="s">
        <v>195</v>
      </c>
      <c r="F51" s="17">
        <v>20225458921</v>
      </c>
      <c r="G51" s="17" t="s">
        <v>196</v>
      </c>
      <c r="H51" s="17" t="s">
        <v>33</v>
      </c>
      <c r="I51" s="36">
        <v>44805</v>
      </c>
      <c r="J51" s="37">
        <v>45170</v>
      </c>
      <c r="K51" s="26" t="s">
        <v>74</v>
      </c>
      <c r="L51" s="23"/>
    </row>
    <row r="52" spans="1:12">
      <c r="A52" s="9">
        <v>50</v>
      </c>
      <c r="B52" s="17" t="s">
        <v>28</v>
      </c>
      <c r="C52" s="17" t="s">
        <v>69</v>
      </c>
      <c r="D52" s="17" t="s">
        <v>172</v>
      </c>
      <c r="E52" s="17" t="s">
        <v>197</v>
      </c>
      <c r="F52" s="17" t="s">
        <v>198</v>
      </c>
      <c r="G52" s="17" t="s">
        <v>199</v>
      </c>
      <c r="H52" s="17" t="s">
        <v>33</v>
      </c>
      <c r="I52" s="36">
        <v>45170</v>
      </c>
      <c r="J52" s="37">
        <v>45188</v>
      </c>
      <c r="K52" s="26" t="s">
        <v>74</v>
      </c>
      <c r="L52" s="23"/>
    </row>
    <row r="53" spans="1:12">
      <c r="A53" s="9">
        <v>51</v>
      </c>
      <c r="B53" s="17" t="s">
        <v>28</v>
      </c>
      <c r="C53" s="17" t="s">
        <v>69</v>
      </c>
      <c r="D53" s="17" t="s">
        <v>172</v>
      </c>
      <c r="E53" s="17" t="s">
        <v>200</v>
      </c>
      <c r="F53" s="17">
        <v>20205458228</v>
      </c>
      <c r="G53" s="17" t="s">
        <v>201</v>
      </c>
      <c r="H53" s="17" t="s">
        <v>33</v>
      </c>
      <c r="I53" s="36">
        <v>44075</v>
      </c>
      <c r="J53" s="37">
        <v>45170</v>
      </c>
      <c r="K53" s="26" t="s">
        <v>74</v>
      </c>
      <c r="L53" s="23"/>
    </row>
    <row r="54" spans="1:12">
      <c r="A54" s="9">
        <v>52</v>
      </c>
      <c r="B54" s="17" t="s">
        <v>28</v>
      </c>
      <c r="C54" s="17" t="s">
        <v>69</v>
      </c>
      <c r="D54" s="17" t="s">
        <v>172</v>
      </c>
      <c r="E54" s="17" t="s">
        <v>202</v>
      </c>
      <c r="F54" s="17" t="s">
        <v>203</v>
      </c>
      <c r="G54" s="17" t="s">
        <v>204</v>
      </c>
      <c r="H54" s="17" t="s">
        <v>52</v>
      </c>
      <c r="I54" s="36">
        <v>45170</v>
      </c>
      <c r="J54" s="37">
        <v>45188</v>
      </c>
      <c r="K54" s="26" t="s">
        <v>74</v>
      </c>
      <c r="L54" s="23"/>
    </row>
    <row r="55" spans="1:12">
      <c r="A55" s="9">
        <v>53</v>
      </c>
      <c r="B55" s="17" t="s">
        <v>28</v>
      </c>
      <c r="C55" s="17" t="s">
        <v>69</v>
      </c>
      <c r="D55" s="17" t="s">
        <v>172</v>
      </c>
      <c r="E55" s="17" t="s">
        <v>205</v>
      </c>
      <c r="F55" s="17" t="s">
        <v>206</v>
      </c>
      <c r="G55" s="17" t="s">
        <v>207</v>
      </c>
      <c r="H55" s="17" t="s">
        <v>33</v>
      </c>
      <c r="I55" s="36">
        <v>45170</v>
      </c>
      <c r="J55" s="37">
        <v>45188</v>
      </c>
      <c r="K55" s="26" t="s">
        <v>74</v>
      </c>
      <c r="L55" s="23"/>
    </row>
    <row r="56" s="2" customFormat="1" spans="1:12">
      <c r="A56" s="9">
        <v>54</v>
      </c>
      <c r="B56" s="9" t="s">
        <v>28</v>
      </c>
      <c r="C56" s="9" t="s">
        <v>69</v>
      </c>
      <c r="D56" s="9" t="s">
        <v>84</v>
      </c>
      <c r="E56" s="9" t="s">
        <v>208</v>
      </c>
      <c r="F56" s="58" t="s">
        <v>209</v>
      </c>
      <c r="G56" s="9" t="s">
        <v>210</v>
      </c>
      <c r="H56" s="9" t="s">
        <v>52</v>
      </c>
      <c r="I56" s="21">
        <v>45170</v>
      </c>
      <c r="J56" s="22">
        <v>45173</v>
      </c>
      <c r="K56" s="27" t="s">
        <v>74</v>
      </c>
      <c r="L56" s="38"/>
    </row>
    <row r="57" s="2" customFormat="1" spans="1:12">
      <c r="A57" s="9">
        <v>55</v>
      </c>
      <c r="B57" s="9" t="s">
        <v>28</v>
      </c>
      <c r="C57" s="9" t="s">
        <v>69</v>
      </c>
      <c r="D57" s="9" t="s">
        <v>84</v>
      </c>
      <c r="E57" s="9" t="s">
        <v>211</v>
      </c>
      <c r="F57" s="58" t="s">
        <v>212</v>
      </c>
      <c r="G57" s="9" t="s">
        <v>213</v>
      </c>
      <c r="H57" s="9" t="s">
        <v>33</v>
      </c>
      <c r="I57" s="21">
        <v>45170</v>
      </c>
      <c r="J57" s="22">
        <v>45173</v>
      </c>
      <c r="K57" s="11" t="s">
        <v>74</v>
      </c>
      <c r="L57" s="38"/>
    </row>
    <row r="58" s="2" customFormat="1" spans="1:12">
      <c r="A58" s="9">
        <v>56</v>
      </c>
      <c r="B58" s="9" t="s">
        <v>28</v>
      </c>
      <c r="C58" s="9" t="s">
        <v>69</v>
      </c>
      <c r="D58" s="9" t="s">
        <v>84</v>
      </c>
      <c r="E58" s="9" t="s">
        <v>214</v>
      </c>
      <c r="F58" s="58" t="s">
        <v>215</v>
      </c>
      <c r="G58" s="9" t="s">
        <v>216</v>
      </c>
      <c r="H58" s="9" t="s">
        <v>52</v>
      </c>
      <c r="I58" s="21">
        <v>45170</v>
      </c>
      <c r="J58" s="22">
        <v>45173</v>
      </c>
      <c r="K58" s="11" t="s">
        <v>74</v>
      </c>
      <c r="L58" s="38"/>
    </row>
    <row r="59" s="2" customFormat="1" spans="1:12">
      <c r="A59" s="9">
        <v>57</v>
      </c>
      <c r="B59" s="9" t="s">
        <v>28</v>
      </c>
      <c r="C59" s="9" t="s">
        <v>69</v>
      </c>
      <c r="D59" s="9" t="s">
        <v>84</v>
      </c>
      <c r="E59" s="9" t="s">
        <v>217</v>
      </c>
      <c r="F59" s="58" t="s">
        <v>218</v>
      </c>
      <c r="G59" s="9" t="s">
        <v>219</v>
      </c>
      <c r="H59" s="9" t="s">
        <v>52</v>
      </c>
      <c r="I59" s="21">
        <v>45170</v>
      </c>
      <c r="J59" s="22">
        <v>45173</v>
      </c>
      <c r="K59" s="11" t="s">
        <v>74</v>
      </c>
      <c r="L59" s="38"/>
    </row>
    <row r="60" s="2" customFormat="1" spans="1:12">
      <c r="A60" s="9">
        <v>58</v>
      </c>
      <c r="B60" s="9" t="s">
        <v>28</v>
      </c>
      <c r="C60" s="9" t="s">
        <v>69</v>
      </c>
      <c r="D60" s="9" t="s">
        <v>84</v>
      </c>
      <c r="E60" s="9" t="s">
        <v>220</v>
      </c>
      <c r="F60" s="58" t="s">
        <v>221</v>
      </c>
      <c r="G60" s="9" t="s">
        <v>222</v>
      </c>
      <c r="H60" s="9" t="s">
        <v>52</v>
      </c>
      <c r="I60" s="21">
        <v>45170</v>
      </c>
      <c r="J60" s="22">
        <v>45173</v>
      </c>
      <c r="K60" s="11" t="s">
        <v>74</v>
      </c>
      <c r="L60" s="38"/>
    </row>
    <row r="61" s="2" customFormat="1" spans="1:12">
      <c r="A61" s="9">
        <v>59</v>
      </c>
      <c r="B61" s="9" t="s">
        <v>28</v>
      </c>
      <c r="C61" s="9" t="s">
        <v>69</v>
      </c>
      <c r="D61" s="9" t="s">
        <v>84</v>
      </c>
      <c r="E61" s="9" t="s">
        <v>214</v>
      </c>
      <c r="F61" s="58" t="s">
        <v>223</v>
      </c>
      <c r="G61" s="9" t="s">
        <v>224</v>
      </c>
      <c r="H61" s="9" t="s">
        <v>52</v>
      </c>
      <c r="I61" s="21">
        <v>45170</v>
      </c>
      <c r="J61" s="22">
        <v>45173</v>
      </c>
      <c r="K61" s="11" t="s">
        <v>74</v>
      </c>
      <c r="L61" s="38"/>
    </row>
    <row r="62" spans="1:12">
      <c r="A62" s="9">
        <v>60</v>
      </c>
      <c r="B62" s="9" t="s">
        <v>28</v>
      </c>
      <c r="C62" s="9" t="s">
        <v>69</v>
      </c>
      <c r="D62" s="9" t="s">
        <v>70</v>
      </c>
      <c r="E62" s="9" t="s">
        <v>225</v>
      </c>
      <c r="F62" s="58" t="s">
        <v>226</v>
      </c>
      <c r="G62" s="9" t="s">
        <v>227</v>
      </c>
      <c r="H62" s="9" t="s">
        <v>52</v>
      </c>
      <c r="I62" s="11" t="s">
        <v>228</v>
      </c>
      <c r="J62" s="22">
        <v>45309</v>
      </c>
      <c r="K62" s="11" t="s">
        <v>74</v>
      </c>
      <c r="L62" s="23"/>
    </row>
    <row r="63" spans="1:12">
      <c r="A63" s="9">
        <v>61</v>
      </c>
      <c r="B63" s="9" t="s">
        <v>28</v>
      </c>
      <c r="C63" s="9" t="s">
        <v>69</v>
      </c>
      <c r="D63" s="9" t="s">
        <v>70</v>
      </c>
      <c r="E63" s="9" t="s">
        <v>229</v>
      </c>
      <c r="F63" s="9" t="s">
        <v>230</v>
      </c>
      <c r="G63" s="9" t="s">
        <v>231</v>
      </c>
      <c r="H63" s="9" t="s">
        <v>33</v>
      </c>
      <c r="I63" s="21">
        <v>45170</v>
      </c>
      <c r="J63" s="22">
        <v>45184</v>
      </c>
      <c r="K63" s="26" t="s">
        <v>74</v>
      </c>
      <c r="L63" s="23"/>
    </row>
    <row r="64" spans="1:12">
      <c r="A64" s="9">
        <v>62</v>
      </c>
      <c r="B64" s="9" t="s">
        <v>28</v>
      </c>
      <c r="C64" s="9" t="s">
        <v>69</v>
      </c>
      <c r="D64" s="9" t="s">
        <v>70</v>
      </c>
      <c r="E64" s="9" t="s">
        <v>232</v>
      </c>
      <c r="F64" s="59" t="s">
        <v>233</v>
      </c>
      <c r="G64" s="9" t="s">
        <v>234</v>
      </c>
      <c r="H64" s="9" t="s">
        <v>52</v>
      </c>
      <c r="I64" s="21">
        <v>45170</v>
      </c>
      <c r="J64" s="22">
        <v>45184</v>
      </c>
      <c r="K64" s="26" t="s">
        <v>74</v>
      </c>
      <c r="L64" s="23"/>
    </row>
    <row r="65" spans="1:12">
      <c r="A65" s="9">
        <v>63</v>
      </c>
      <c r="B65" s="9" t="s">
        <v>28</v>
      </c>
      <c r="C65" s="9" t="s">
        <v>69</v>
      </c>
      <c r="D65" s="9" t="s">
        <v>70</v>
      </c>
      <c r="E65" s="9" t="s">
        <v>235</v>
      </c>
      <c r="F65" s="60" t="s">
        <v>236</v>
      </c>
      <c r="G65" s="9" t="s">
        <v>237</v>
      </c>
      <c r="H65" s="9" t="s">
        <v>52</v>
      </c>
      <c r="I65" s="21">
        <v>45170</v>
      </c>
      <c r="J65" s="22">
        <v>45184</v>
      </c>
      <c r="K65" s="26" t="s">
        <v>74</v>
      </c>
      <c r="L65" s="23"/>
    </row>
    <row r="66" spans="1:12">
      <c r="A66" s="9">
        <v>64</v>
      </c>
      <c r="B66" s="9" t="s">
        <v>28</v>
      </c>
      <c r="C66" s="9" t="s">
        <v>69</v>
      </c>
      <c r="D66" s="9" t="s">
        <v>70</v>
      </c>
      <c r="E66" s="9" t="s">
        <v>238</v>
      </c>
      <c r="F66" s="58" t="s">
        <v>239</v>
      </c>
      <c r="G66" s="9" t="s">
        <v>240</v>
      </c>
      <c r="H66" s="9" t="s">
        <v>52</v>
      </c>
      <c r="I66" s="21">
        <v>45170</v>
      </c>
      <c r="J66" s="22">
        <v>45184</v>
      </c>
      <c r="K66" s="26" t="s">
        <v>74</v>
      </c>
      <c r="L66" s="23"/>
    </row>
    <row r="67" spans="1:12">
      <c r="A67" s="9">
        <v>65</v>
      </c>
      <c r="B67" s="9" t="s">
        <v>28</v>
      </c>
      <c r="C67" s="9" t="s">
        <v>69</v>
      </c>
      <c r="D67" s="9" t="s">
        <v>70</v>
      </c>
      <c r="E67" s="9" t="s">
        <v>225</v>
      </c>
      <c r="F67" s="11" t="s">
        <v>241</v>
      </c>
      <c r="G67" s="9" t="s">
        <v>242</v>
      </c>
      <c r="H67" s="9" t="s">
        <v>52</v>
      </c>
      <c r="I67" s="21">
        <v>45170</v>
      </c>
      <c r="J67" s="22">
        <v>45184</v>
      </c>
      <c r="K67" s="26" t="s">
        <v>74</v>
      </c>
      <c r="L67" s="23"/>
    </row>
    <row r="68" spans="1:12">
      <c r="A68" s="9">
        <v>66</v>
      </c>
      <c r="B68" s="9" t="s">
        <v>28</v>
      </c>
      <c r="C68" s="9" t="s">
        <v>69</v>
      </c>
      <c r="D68" s="9" t="s">
        <v>70</v>
      </c>
      <c r="E68" s="9" t="s">
        <v>243</v>
      </c>
      <c r="F68" s="9" t="s">
        <v>244</v>
      </c>
      <c r="G68" s="9" t="s">
        <v>245</v>
      </c>
      <c r="H68" s="9" t="s">
        <v>33</v>
      </c>
      <c r="I68" s="21">
        <v>45170</v>
      </c>
      <c r="J68" s="22">
        <v>45184</v>
      </c>
      <c r="K68" s="26" t="s">
        <v>74</v>
      </c>
      <c r="L68" s="23"/>
    </row>
    <row r="69" spans="1:12">
      <c r="A69" s="9">
        <v>67</v>
      </c>
      <c r="B69" s="9" t="s">
        <v>28</v>
      </c>
      <c r="C69" s="9" t="s">
        <v>69</v>
      </c>
      <c r="D69" s="9" t="s">
        <v>246</v>
      </c>
      <c r="E69" s="9" t="s">
        <v>247</v>
      </c>
      <c r="F69" s="9">
        <v>20225410413</v>
      </c>
      <c r="G69" s="9" t="s">
        <v>248</v>
      </c>
      <c r="H69" s="9" t="s">
        <v>52</v>
      </c>
      <c r="I69" s="21">
        <v>44805</v>
      </c>
      <c r="J69" s="22">
        <v>45174</v>
      </c>
      <c r="K69" s="27" t="s">
        <v>74</v>
      </c>
      <c r="L69" s="23"/>
    </row>
    <row r="70" spans="1:12">
      <c r="A70" s="9">
        <v>68</v>
      </c>
      <c r="B70" s="9" t="s">
        <v>28</v>
      </c>
      <c r="C70" s="9" t="s">
        <v>69</v>
      </c>
      <c r="D70" s="9" t="s">
        <v>246</v>
      </c>
      <c r="E70" s="9" t="s">
        <v>249</v>
      </c>
      <c r="F70" s="9">
        <v>20225410605</v>
      </c>
      <c r="G70" s="9" t="s">
        <v>250</v>
      </c>
      <c r="H70" s="9" t="s">
        <v>52</v>
      </c>
      <c r="I70" s="21">
        <v>44805</v>
      </c>
      <c r="J70" s="22">
        <v>45174</v>
      </c>
      <c r="K70" s="27" t="s">
        <v>74</v>
      </c>
      <c r="L70" s="23"/>
    </row>
    <row r="71" spans="1:12">
      <c r="A71" s="9">
        <v>69</v>
      </c>
      <c r="B71" s="9" t="s">
        <v>28</v>
      </c>
      <c r="C71" s="9" t="s">
        <v>69</v>
      </c>
      <c r="D71" s="9" t="s">
        <v>246</v>
      </c>
      <c r="E71" s="9" t="s">
        <v>247</v>
      </c>
      <c r="F71" s="9">
        <v>20225410428</v>
      </c>
      <c r="G71" s="9" t="s">
        <v>251</v>
      </c>
      <c r="H71" s="9" t="s">
        <v>33</v>
      </c>
      <c r="I71" s="21">
        <v>44805</v>
      </c>
      <c r="J71" s="22">
        <v>45174</v>
      </c>
      <c r="K71" s="27" t="s">
        <v>74</v>
      </c>
      <c r="L71" s="23"/>
    </row>
    <row r="72" spans="1:12">
      <c r="A72" s="9">
        <v>70</v>
      </c>
      <c r="B72" s="9" t="s">
        <v>28</v>
      </c>
      <c r="C72" s="9" t="s">
        <v>69</v>
      </c>
      <c r="D72" s="9" t="s">
        <v>246</v>
      </c>
      <c r="E72" s="9" t="s">
        <v>252</v>
      </c>
      <c r="F72" s="58" t="s">
        <v>253</v>
      </c>
      <c r="G72" s="9" t="s">
        <v>254</v>
      </c>
      <c r="H72" s="9" t="s">
        <v>52</v>
      </c>
      <c r="I72" s="21">
        <v>45170</v>
      </c>
      <c r="J72" s="22">
        <v>45174</v>
      </c>
      <c r="K72" s="27" t="s">
        <v>74</v>
      </c>
      <c r="L72" s="23"/>
    </row>
    <row r="73" spans="1:12">
      <c r="A73" s="9">
        <v>71</v>
      </c>
      <c r="B73" s="9" t="s">
        <v>28</v>
      </c>
      <c r="C73" s="9" t="s">
        <v>69</v>
      </c>
      <c r="D73" s="9" t="s">
        <v>246</v>
      </c>
      <c r="E73" s="9" t="s">
        <v>255</v>
      </c>
      <c r="F73" s="58" t="s">
        <v>256</v>
      </c>
      <c r="G73" s="9" t="s">
        <v>257</v>
      </c>
      <c r="H73" s="9" t="s">
        <v>52</v>
      </c>
      <c r="I73" s="21">
        <v>45170</v>
      </c>
      <c r="J73" s="22">
        <v>45174</v>
      </c>
      <c r="K73" s="27" t="s">
        <v>74</v>
      </c>
      <c r="L73" s="23"/>
    </row>
    <row r="74" spans="1:12">
      <c r="A74" s="9">
        <v>72</v>
      </c>
      <c r="B74" s="9" t="s">
        <v>28</v>
      </c>
      <c r="C74" s="9" t="s">
        <v>69</v>
      </c>
      <c r="D74" s="9" t="s">
        <v>246</v>
      </c>
      <c r="E74" s="9" t="s">
        <v>258</v>
      </c>
      <c r="F74" s="58" t="s">
        <v>259</v>
      </c>
      <c r="G74" s="9" t="s">
        <v>260</v>
      </c>
      <c r="H74" s="9" t="s">
        <v>52</v>
      </c>
      <c r="I74" s="21">
        <v>45170</v>
      </c>
      <c r="J74" s="22">
        <v>45174</v>
      </c>
      <c r="K74" s="27" t="s">
        <v>74</v>
      </c>
      <c r="L74" s="23"/>
    </row>
    <row r="75" spans="1:12">
      <c r="A75" s="9">
        <v>73</v>
      </c>
      <c r="B75" s="9" t="s">
        <v>28</v>
      </c>
      <c r="C75" s="9" t="s">
        <v>69</v>
      </c>
      <c r="D75" s="9" t="s">
        <v>261</v>
      </c>
      <c r="E75" s="9" t="s">
        <v>262</v>
      </c>
      <c r="F75" s="9">
        <v>20215172704</v>
      </c>
      <c r="G75" s="9" t="s">
        <v>263</v>
      </c>
      <c r="H75" s="9" t="s">
        <v>52</v>
      </c>
      <c r="I75" s="21">
        <v>44440</v>
      </c>
      <c r="J75" s="21">
        <v>44842</v>
      </c>
      <c r="K75" s="9" t="s">
        <v>74</v>
      </c>
      <c r="L75" s="23"/>
    </row>
    <row r="76" spans="1:12">
      <c r="A76" s="9">
        <v>74</v>
      </c>
      <c r="B76" s="9" t="s">
        <v>28</v>
      </c>
      <c r="C76" s="9" t="s">
        <v>69</v>
      </c>
      <c r="D76" s="9" t="s">
        <v>261</v>
      </c>
      <c r="E76" s="9" t="s">
        <v>264</v>
      </c>
      <c r="F76" s="9">
        <v>20215172302</v>
      </c>
      <c r="G76" s="9" t="s">
        <v>265</v>
      </c>
      <c r="H76" s="9" t="s">
        <v>52</v>
      </c>
      <c r="I76" s="21">
        <v>44440</v>
      </c>
      <c r="J76" s="21">
        <v>44842</v>
      </c>
      <c r="K76" s="9" t="s">
        <v>74</v>
      </c>
      <c r="L76" s="23"/>
    </row>
    <row r="77" spans="1:12">
      <c r="A77" s="9">
        <v>75</v>
      </c>
      <c r="B77" s="9" t="s">
        <v>28</v>
      </c>
      <c r="C77" s="9" t="s">
        <v>69</v>
      </c>
      <c r="D77" s="9" t="s">
        <v>261</v>
      </c>
      <c r="E77" s="9" t="s">
        <v>264</v>
      </c>
      <c r="F77" s="9">
        <v>20215172316</v>
      </c>
      <c r="G77" s="9" t="s">
        <v>266</v>
      </c>
      <c r="H77" s="9" t="s">
        <v>52</v>
      </c>
      <c r="I77" s="21">
        <v>44440</v>
      </c>
      <c r="J77" s="21">
        <v>44842</v>
      </c>
      <c r="K77" s="9" t="s">
        <v>74</v>
      </c>
      <c r="L77" s="23"/>
    </row>
    <row r="78" spans="1:12">
      <c r="A78" s="9">
        <v>76</v>
      </c>
      <c r="B78" s="9" t="s">
        <v>28</v>
      </c>
      <c r="C78" s="9" t="s">
        <v>69</v>
      </c>
      <c r="D78" s="9" t="s">
        <v>261</v>
      </c>
      <c r="E78" s="9" t="s">
        <v>267</v>
      </c>
      <c r="F78" s="9">
        <v>20215172610</v>
      </c>
      <c r="G78" s="9" t="s">
        <v>268</v>
      </c>
      <c r="H78" s="9" t="s">
        <v>52</v>
      </c>
      <c r="I78" s="21">
        <v>44440</v>
      </c>
      <c r="J78" s="21">
        <v>44842</v>
      </c>
      <c r="K78" s="9" t="s">
        <v>74</v>
      </c>
      <c r="L78" s="23"/>
    </row>
    <row r="79" spans="1:12">
      <c r="A79" s="9">
        <v>77</v>
      </c>
      <c r="B79" s="9" t="s">
        <v>28</v>
      </c>
      <c r="C79" s="9" t="s">
        <v>69</v>
      </c>
      <c r="D79" s="9" t="s">
        <v>261</v>
      </c>
      <c r="E79" s="9" t="s">
        <v>269</v>
      </c>
      <c r="F79" s="9">
        <v>20215172519</v>
      </c>
      <c r="G79" s="9" t="s">
        <v>270</v>
      </c>
      <c r="H79" s="9" t="s">
        <v>33</v>
      </c>
      <c r="I79" s="21">
        <v>44440</v>
      </c>
      <c r="J79" s="21">
        <v>44842</v>
      </c>
      <c r="K79" s="9" t="s">
        <v>74</v>
      </c>
      <c r="L79" s="23"/>
    </row>
    <row r="80" spans="1:12">
      <c r="A80" s="9">
        <v>78</v>
      </c>
      <c r="B80" s="9" t="s">
        <v>28</v>
      </c>
      <c r="C80" s="9" t="s">
        <v>69</v>
      </c>
      <c r="D80" s="9" t="s">
        <v>261</v>
      </c>
      <c r="E80" s="9" t="s">
        <v>267</v>
      </c>
      <c r="F80" s="9">
        <v>20215172616</v>
      </c>
      <c r="G80" s="9" t="s">
        <v>271</v>
      </c>
      <c r="H80" s="9" t="s">
        <v>52</v>
      </c>
      <c r="I80" s="21">
        <v>44440</v>
      </c>
      <c r="J80" s="21">
        <v>44842</v>
      </c>
      <c r="K80" s="9" t="s">
        <v>74</v>
      </c>
      <c r="L80" s="23"/>
    </row>
    <row r="81" spans="1:1">
      <c r="A81" s="23"/>
    </row>
    <row r="82" spans="1:1">
      <c r="A82" s="23"/>
    </row>
    <row r="83" spans="1:1">
      <c r="A83" s="23"/>
    </row>
  </sheetData>
  <mergeCells count="13">
    <mergeCell ref="A1:K1"/>
    <mergeCell ref="L3:L7"/>
    <mergeCell ref="L8:L11"/>
    <mergeCell ref="L12:L16"/>
    <mergeCell ref="L17:L28"/>
    <mergeCell ref="L29:L34"/>
    <mergeCell ref="L35:L40"/>
    <mergeCell ref="L41:L47"/>
    <mergeCell ref="L48:L55"/>
    <mergeCell ref="L56:L61"/>
    <mergeCell ref="L62:L68"/>
    <mergeCell ref="L69:L74"/>
    <mergeCell ref="L75:L80"/>
  </mergeCells>
  <dataValidations count="8">
    <dataValidation type="list" allowBlank="1" showInputMessage="1" showErrorMessage="1" sqref="H18 H38 H48 H3:H16 H20:H34 H56:H74 IT3:IT16 SP3:SP16 ACL3:ACL16 AMH3:AMH16 AWD3:AWD16 BFZ3:BFZ16 BPV3:BPV16 BZR3:BZR16 CJN3:CJN16 CTJ3:CTJ16 DDF3:DDF16 DNB3:DNB16 DWX3:DWX16 EGT3:EGT16 EQP3:EQP16 FAL3:FAL16 FKH3:FKH16 FUD3:FUD16 GDZ3:GDZ16 GNV3:GNV16 GXR3:GXR16 HHN3:HHN16 HRJ3:HRJ16 IBF3:IBF16 ILB3:ILB16 IUX3:IUX16 JET3:JET16 JOP3:JOP16 JYL3:JYL16 KIH3:KIH16 KSD3:KSD16 LBZ3:LBZ16 LLV3:LLV16 LVR3:LVR16 MFN3:MFN16 MPJ3:MPJ16 MZF3:MZF16 NJB3:NJB16 NSX3:NSX16 OCT3:OCT16 OMP3:OMP16 OWL3:OWL16 PGH3:PGH16 PQD3:PQD16 PZZ3:PZZ16 QJV3:QJV16 QTR3:QTR16 RDN3:RDN16 RNJ3:RNJ16 RXF3:RXF16 SHB3:SHB16 SQX3:SQX16 TAT3:TAT16 TKP3:TKP16 TUL3:TUL16 UEH3:UEH16 UOD3:UOD16 UXZ3:UXZ16 VHV3:VHV16 VRR3:VRR16 WBN3:WBN16 WLJ3:WLJ16 WVF3:WVF16">
      <formula1>"男,女"</formula1>
    </dataValidation>
    <dataValidation type="list" allowBlank="1" showInputMessage="1" showErrorMessage="1" sqref="IX3:IX15 ST3:ST15 ACP3:ACP15 AML3:AML15 AWH3:AWH15 BGD3:BGD15 BPZ3:BPZ15 BZV3:BZV15 CJR3:CJR15 CTN3:CTN15 DDJ3:DDJ15 DNF3:DNF15 DXB3:DXB15 EGX3:EGX15 EQT3:EQT15 FAP3:FAP15 FKL3:FKL15 FUH3:FUH15 GED3:GED15 GNZ3:GNZ15 GXV3:GXV15 HHR3:HHR15 HRN3:HRN15 IBJ3:IBJ15 ILF3:ILF15 IVB3:IVB15 JEX3:JEX15 JOT3:JOT15 JYP3:JYP15 KIL3:KIL15 KSH3:KSH15 LCD3:LCD15 LLZ3:LLZ15 LVV3:LVV15 MFR3:MFR15 MPN3:MPN15 MZJ3:MZJ15 NJF3:NJF15 NTB3:NTB15 OCX3:OCX15 OMT3:OMT15 OWP3:OWP15 PGL3:PGL15 PQH3:PQH15 QAD3:QAD15 QJZ3:QJZ15 QTV3:QTV15 RDR3:RDR15 RNN3:RNN15 RXJ3:RXJ15 SHF3:SHF15 SRB3:SRB15 TAX3:TAX15 TKT3:TKT15 TUP3:TUP15 UEL3:UEL15 UOH3:UOH15 UYD3:UYD15 VHZ3:VHZ15 VRV3:VRV15 WBR3:WBR15 WLN3:WLN15 WVJ3:WVJ15">
      <formula1>"是,否"</formula1>
    </dataValidation>
    <dataValidation type="list" allowBlank="1" showInputMessage="1" showErrorMessage="1" sqref="IY3:IY7 IY12:IY16 SU3:SU7 SU12:SU16 ACQ3:ACQ7 ACQ12:ACQ16 AMM3:AMM7 AMM12:AMM16 AWI3:AWI7 AWI12:AWI16 BGE3:BGE7 BGE12:BGE16 BQA3:BQA7 BQA12:BQA16 BZW3:BZW7 BZW12:BZW16 CJS3:CJS7 CJS12:CJS16 CTO3:CTO7 CTO12:CTO16 DDK3:DDK7 DDK12:DDK16 DNG3:DNG7 DNG12:DNG16 DXC3:DXC7 DXC12:DXC16 EGY3:EGY7 EGY12:EGY16 EQU3:EQU7 EQU12:EQU16 FAQ3:FAQ7 FAQ12:FAQ16 FKM3:FKM7 FKM12:FKM16 FUI3:FUI7 FUI12:FUI16 GEE3:GEE7 GEE12:GEE16 GOA3:GOA7 GOA12:GOA16 GXW3:GXW7 GXW12:GXW16 HHS3:HHS7 HHS12:HHS16 HRO3:HRO7 HRO12:HRO16 IBK3:IBK7 IBK12:IBK16 ILG3:ILG7 ILG12:ILG16 IVC3:IVC7 IVC12:IVC16 JEY3:JEY7 JEY12:JEY16 JOU3:JOU7 JOU12:JOU16 JYQ3:JYQ7 JYQ12:JYQ16 KIM3:KIM7 KIM12:KIM16 KSI3:KSI7 KSI12:KSI16 LCE3:LCE7 LCE12:LCE16 LMA3:LMA7 LMA12:LMA16 LVW3:LVW7 LVW12:LVW16 MFS3:MFS7 MFS12:MFS16 MPO3:MPO7 MPO12:MPO16 MZK3:MZK7 MZK12:MZK16 NJG3:NJG7 NJG12:NJG16 NTC3:NTC7 NTC12:NTC16 OCY3:OCY7 OCY12:OCY16 OMU3:OMU7 OMU12:OMU16 OWQ3:OWQ7 OWQ12:OWQ16 PGM3:PGM7 PGM12:PGM16 PQI3:PQI7 PQI12:PQI16 QAE3:QAE7 QAE12:QAE16 QKA3:QKA7 QKA12:QKA16 QTW3:QTW7 QTW12:QTW16 RDS3:RDS7 RDS12:RDS16 RNO3:RNO7 RNO12:RNO16 RXK3:RXK7 RXK12:RXK16 SHG3:SHG7 SHG12:SHG16 SRC3:SRC7 SRC12:SRC16 TAY3:TAY7 TAY12:TAY16 TKU3:TKU7 TKU12:TKU16 TUQ3:TUQ7 TUQ12:TUQ16 UEM3:UEM7 UEM12:UEM16 UOI3:UOI7 UOI12:UOI16 UYE3:UYE7 UYE12:UYE16 VIA3:VIA7 VIA12:VIA16 VRW3:VRW7 VRW12:VRW16 WBS3:WBS7 WBS12:WBS16 WLO3:WLO7 WLO12:WLO16 WVK3:WVK7 WVK12:WVK16">
      <formula1>"博士研究生,硕士研究生,本科,专升本,专科"</formula1>
    </dataValidation>
    <dataValidation type="list" allowBlank="1" showInputMessage="1" showErrorMessage="1" sqref="IZ3:IZ7 IZ12:IZ16 SV3:SV7 SV12:SV16 ACR3:ACR7 ACR12:ACR16 AMN3:AMN7 AMN12:AMN16 AWJ3:AWJ7 AWJ12:AWJ16 BGF3:BGF7 BGF12:BGF16 BQB3:BQB7 BQB12:BQB16 BZX3:BZX7 BZX12:BZX16 CJT3:CJT7 CJT12:CJT16 CTP3:CTP7 CTP12:CTP16 DDL3:DDL7 DDL12:DDL16 DNH3:DNH7 DNH12:DNH16 DXD3:DXD7 DXD12:DXD16 EGZ3:EGZ7 EGZ12:EGZ16 EQV3:EQV7 EQV12:EQV16 FAR3:FAR7 FAR12:FAR16 FKN3:FKN7 FKN12:FKN16 FUJ3:FUJ7 FUJ12:FUJ16 GEF3:GEF7 GEF12:GEF16 GOB3:GOB7 GOB12:GOB16 GXX3:GXX7 GXX12:GXX16 HHT3:HHT7 HHT12:HHT16 HRP3:HRP7 HRP12:HRP16 IBL3:IBL7 IBL12:IBL16 ILH3:ILH7 ILH12:ILH16 IVD3:IVD7 IVD12:IVD16 JEZ3:JEZ7 JEZ12:JEZ16 JOV3:JOV7 JOV12:JOV16 JYR3:JYR7 JYR12:JYR16 KIN3:KIN7 KIN12:KIN16 KSJ3:KSJ7 KSJ12:KSJ16 LCF3:LCF7 LCF12:LCF16 LMB3:LMB7 LMB12:LMB16 LVX3:LVX7 LVX12:LVX16 MFT3:MFT7 MFT12:MFT16 MPP3:MPP7 MPP12:MPP16 MZL3:MZL7 MZL12:MZL16 NJH3:NJH7 NJH12:NJH16 NTD3:NTD7 NTD12:NTD16 OCZ3:OCZ7 OCZ12:OCZ16 OMV3:OMV7 OMV12:OMV16 OWR3:OWR7 OWR12:OWR16 PGN3:PGN7 PGN12:PGN16 PQJ3:PQJ7 PQJ12:PQJ16 QAF3:QAF7 QAF12:QAF16 QKB3:QKB7 QKB12:QKB16 QTX3:QTX7 QTX12:QTX16 RDT3:RDT7 RDT12:RDT16 RNP3:RNP7 RNP12:RNP16 RXL3:RXL7 RXL12:RXL16 SHH3:SHH7 SHH12:SHH16 SRD3:SRD7 SRD12:SRD16 TAZ3:TAZ7 TAZ12:TAZ16 TKV3:TKV7 TKV12:TKV16 TUR3:TUR7 TUR12:TUR16 UEN3:UEN7 UEN12:UEN16 UOJ3:UOJ7 UOJ12:UOJ16 UYF3:UYF7 UYF12:UYF16 VIB3:VIB7 VIB12:VIB16 VRX3:VRX7 VRX12:VRX16 WBT3:WBT7 WBT12:WBT16 WLP3:WLP7 WLP12:WLP16 WVL3:WVL7 WVL12:WVL16">
      <formula1>"上半年发展的毕业硕士生党员,硕士三年级,硕士二年级,硕士一年级,硕士其他年级,上半年发展的本科毕业生党员,本科五年级,本科四年级,本科三年级,本科二年级,本科一年级,上半年发展的毕业专科生党员,专科三年级,专科二年级,专科一年级"</formula1>
    </dataValidation>
    <dataValidation type="list" allowBlank="1" showInputMessage="1" showErrorMessage="1" sqref="JA8:JA11 SW8:SW11 ACS8:ACS11 AMO8:AMO11 AWK8:AWK11 BGG8:BGG11 BQC8:BQC11 BZY8:BZY11 CJU8:CJU11 CTQ8:CTQ11 DDM8:DDM11 DNI8:DNI11 DXE8:DXE11 EHA8:EHA11 EQW8:EQW11 FAS8:FAS11 FKO8:FKO11 FUK8:FUK11 GEG8:GEG11 GOC8:GOC11 GXY8:GXY11 HHU8:HHU11 HRQ8:HRQ11 IBM8:IBM11 ILI8:ILI11 IVE8:IVE11 JFA8:JFA11 JOW8:JOW11 JYS8:JYS11 KIO8:KIO11 KSK8:KSK11 LCG8:LCG11 LMC8:LMC11 LVY8:LVY11 MFU8:MFU11 MPQ8:MPQ11 MZM8:MZM11 NJI8:NJI11 NTE8:NTE11 ODA8:ODA11 OMW8:OMW11 OWS8:OWS11 PGO8:PGO11 PQK8:PQK11 QAG8:QAG11 QKC8:QKC11 QTY8:QTY11 RDU8:RDU11 RNQ8:RNQ11 RXM8:RXM11 SHI8:SHI11 SRE8:SRE11 TBA8:TBA11 TKW8:TKW11 TUS8:TUS11 UEO8:UEO11 UOK8:UOK11 UYG8:UYG11 VIC8:VIC11 VRY8:VRY11 WBU8:WBU11 WLQ8:WLQ11 WVM8:WVM11">
      <formula1>"正厅级,副厅级,正处级,副处级,正级科,副科级,科员级,其他"</formula1>
    </dataValidation>
    <dataValidation type="list" allowBlank="1" showInputMessage="1" showErrorMessage="1" sqref="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">
      <formula1>",博士研究生,硕士研究生,大学本科,大学专科,中专,高中、中技,初中及以下"</formula1>
    </dataValidation>
    <dataValidation type="list" allowBlank="1" showInputMessage="1" showErrorMessage="1" sqref="JC3:JC15 SY3:SY15 ACU3:ACU15 AMQ3:AMQ15 AWM3:AWM15 BGI3:BGI15 BQE3:BQE15 CAA3:CAA15 CJW3:CJW15 CTS3:CTS15 DDO3:DDO15 DNK3:DNK15 DXG3:DXG15 EHC3:EHC15 EQY3:EQY15 FAU3:FAU15 FKQ3:FKQ15 FUM3:FUM15 GEI3:GEI15 GOE3:GOE15 GYA3:GYA15 HHW3:HHW15 HRS3:HRS15 IBO3:IBO15 ILK3:ILK15 IVG3:IVG15 JFC3:JFC15 JOY3:JOY15 JYU3:JYU15 KIQ3:KIQ15 KSM3:KSM15 LCI3:LCI15 LME3:LME15 LWA3:LWA15 MFW3:MFW15 MPS3:MPS15 MZO3:MZO15 NJK3:NJK15 NTG3:NTG15 ODC3:ODC15 OMY3:OMY15 OWU3:OWU15 PGQ3:PGQ15 PQM3:PQM15 QAI3:QAI15 QKE3:QKE15 QUA3:QUA15 RDW3:RDW15 RNS3:RNS15 RXO3:RXO15 SHK3:SHK15 SRG3:SRG15 TBC3:TBC15 TKY3:TKY15 TUU3:TUU15 UEQ3:UEQ15 UOM3:UOM15 UYI3:UYI15 VIE3:VIE15 VSA3:VSA15 WBW3:WBW15 WLS3:WLS15 WVO3:WVO15">
      <formula1>"博士,硕士,学士"</formula1>
    </dataValidation>
    <dataValidation type="list" allowBlank="1" showInputMessage="1" showErrorMessage="1" sqref="IY8:IZ11 SU8:SV11 ACQ8:ACR11 AMM8:AMN11 AWI8:AWJ11 BGE8:BGF11 BQA8:BQB11 BZW8:BZX11 CJS8:CJT11 CTO8:CTP11 DDK8:DDL11 DNG8:DNH11 DXC8:DXD11 EGY8:EGZ11 EQU8:EQV11 FAQ8:FAR11 FKM8:FKN11 FUI8:FUJ11 GEE8:GEF11 GOA8:GOB11 GXW8:GXX11 HHS8:HHT11 HRO8:HRP11 IBK8:IBL11 ILG8:ILH11 IVC8:IVD11 JEY8:JEZ11 JOU8:JOV11 JYQ8:JYR11 KIM8:KIN11 KSI8:KSJ11 LCE8:LCF11 LMA8:LMB11 LVW8:LVX11 MFS8:MFT11 MPO8:MPP11 MZK8:MZL11 NJG8:NJH11 NTC8:NTD11 OCY8:OCZ11 OMU8:OMV11 OWQ8:OWR11 PGM8:PGN11 PQI8:PQJ11 QAE8:QAF11 QKA8:QKB11 QTW8:QTX11 RDS8:RDT11 RNO8:RNP11 RXK8:RXL11 SHG8:SHH11 SRC8:SRD11 TAY8:TAZ11 TKU8:TKV11 TUQ8:TUR11 UEM8:UEN11 UOI8:UOJ11 UYE8:UYF11 VIA8:VIB11 VRW8:VRX11 WBS8:WBT11 WLO8:WLP11 WVK8:WVL11">
      <formula1>"在编,人事代理,借调,附属单位编制,返聘人员,其他"</formula1>
    </dataValidation>
  </dataValidations>
  <pageMargins left="0" right="0" top="0" bottom="0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教职工</vt:lpstr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WPS_1491388379</cp:lastModifiedBy>
  <cp:revision>0</cp:revision>
  <dcterms:created xsi:type="dcterms:W3CDTF">2024-03-15T02:43:00Z</dcterms:created>
  <dcterms:modified xsi:type="dcterms:W3CDTF">2024-03-19T06:45:37Z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7CF8D6C673BF45C6A66204D6A8672D2C_13</vt:lpwstr>
  </property>
  <property fmtid="{D5CDD505-2E9C-101B-9397-08002B2CF9AE}" pid="3" name="KSOProductBuildVer">
    <vt:lpwstr>2052-12.1.0.16388</vt:lpwstr>
  </property>
</Properties>
</file>